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0" yWindow="0" windowWidth="19440" windowHeight="9045" firstSheet="1" activeTab="6"/>
  </bookViews>
  <sheets>
    <sheet name="BaseOS" sheetId="1" state="hidden" r:id="rId1"/>
    <sheet name="Capa" sheetId="12" r:id="rId2"/>
    <sheet name="BaseLogin" sheetId="7" r:id="rId3"/>
    <sheet name="ServicosTabelados" sheetId="9" state="hidden" r:id="rId4"/>
    <sheet name="BaseOrcamentos" sheetId="4" state="hidden" r:id="rId5"/>
    <sheet name="BaseInstalacoes" sheetId="11" state="hidden" r:id="rId6"/>
    <sheet name="BaseServicos" sheetId="10" r:id="rId7"/>
    <sheet name="GraficoAtendimentos" sheetId="8" state="hidden" r:id="rId8"/>
    <sheet name="ListaEquipamentos" sheetId="6" state="hidden" r:id="rId9"/>
    <sheet name="BaseTecnicos" sheetId="3" state="hidden" r:id="rId10"/>
  </sheets>
  <functionGroups builtInGroupCount="17"/>
  <definedNames>
    <definedName name="_xlnm._FilterDatabase" localSheetId="5" hidden="1">BaseInstalacoes!$A$1:$H$281</definedName>
    <definedName name="_xlnm._FilterDatabase" localSheetId="0" hidden="1">BaseOS!$A$1:$J$5149</definedName>
    <definedName name="_xlnm._FilterDatabase" localSheetId="6" hidden="1">BaseServicos!$A$1:$I$30</definedName>
  </definedNames>
  <calcPr calcId="144525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" i="8" l="1"/>
  <c r="E9" i="8"/>
  <c r="E7" i="8" l="1"/>
  <c r="D6" i="6" l="1"/>
  <c r="E6" i="6" s="1"/>
  <c r="I6" i="8" l="1"/>
  <c r="D25" i="6" l="1"/>
  <c r="E25" i="6" s="1"/>
  <c r="D24" i="6"/>
  <c r="E24" i="6" s="1"/>
  <c r="D23" i="6"/>
  <c r="E23" i="6" s="1"/>
  <c r="D22" i="6"/>
  <c r="E22" i="6" s="1"/>
  <c r="D21" i="6"/>
  <c r="E21" i="6" s="1"/>
  <c r="D20" i="6"/>
  <c r="E20" i="6" s="1"/>
  <c r="D19" i="6"/>
  <c r="E19" i="6" s="1"/>
  <c r="D18" i="6"/>
  <c r="E18" i="6" s="1"/>
  <c r="D17" i="6"/>
  <c r="E17" i="6" s="1"/>
  <c r="D16" i="6"/>
  <c r="E16" i="6" s="1"/>
  <c r="D15" i="6"/>
  <c r="E15" i="6" s="1"/>
  <c r="D14" i="6"/>
  <c r="E14" i="6" s="1"/>
  <c r="D13" i="6"/>
  <c r="E13" i="6" s="1"/>
  <c r="D12" i="6"/>
  <c r="E12" i="6" s="1"/>
  <c r="D11" i="6"/>
  <c r="E11" i="6" s="1"/>
  <c r="D10" i="6"/>
  <c r="E10" i="6" s="1"/>
  <c r="D9" i="6"/>
  <c r="E9" i="6" s="1"/>
  <c r="D8" i="6"/>
  <c r="E8" i="6" s="1"/>
  <c r="D7" i="6"/>
  <c r="E7" i="6" s="1"/>
  <c r="D5" i="6"/>
  <c r="E5" i="6" s="1"/>
  <c r="D4" i="6"/>
  <c r="E4" i="6" s="1"/>
  <c r="D3" i="6"/>
  <c r="E3" i="6" s="1"/>
  <c r="D2" i="6"/>
  <c r="E2" i="6" s="1"/>
  <c r="D6" i="9"/>
  <c r="D5" i="9"/>
  <c r="D4" i="9"/>
  <c r="D3" i="9"/>
</calcChain>
</file>

<file path=xl/sharedStrings.xml><?xml version="1.0" encoding="utf-8"?>
<sst xmlns="http://schemas.openxmlformats.org/spreadsheetml/2006/main" count="69343" uniqueCount="12532">
  <si>
    <t>53DD</t>
  </si>
  <si>
    <t>0CB4</t>
  </si>
  <si>
    <t>D3F1</t>
  </si>
  <si>
    <t>4C6B</t>
  </si>
  <si>
    <t>C509</t>
  </si>
  <si>
    <t>D344</t>
  </si>
  <si>
    <t>ECC3</t>
  </si>
  <si>
    <t>546C</t>
  </si>
  <si>
    <t>Unidade</t>
  </si>
  <si>
    <t>Técnico</t>
  </si>
  <si>
    <t>Término de Garantia</t>
  </si>
  <si>
    <t>Data</t>
  </si>
  <si>
    <t>Nome</t>
  </si>
  <si>
    <t>ID</t>
  </si>
  <si>
    <t>Observações</t>
  </si>
  <si>
    <t>Plantão</t>
  </si>
  <si>
    <t>ID_User</t>
  </si>
  <si>
    <t>Nome de Usuario</t>
  </si>
  <si>
    <t>Senha</t>
  </si>
  <si>
    <t>Tipo de Conta</t>
  </si>
  <si>
    <t>Admin</t>
  </si>
  <si>
    <t>ID_Orcamento</t>
  </si>
  <si>
    <t>Equipamento</t>
  </si>
  <si>
    <t>Quantidade</t>
  </si>
  <si>
    <t>Valor</t>
  </si>
  <si>
    <t>Período Considerado</t>
  </si>
  <si>
    <t>Volume de OS</t>
  </si>
  <si>
    <t>Atendimentos de Garantia</t>
  </si>
  <si>
    <t>Plantões</t>
  </si>
  <si>
    <t>Orçamentos Reprovados</t>
  </si>
  <si>
    <t>Orçamentos Aprovados</t>
  </si>
  <si>
    <t>Endereço</t>
  </si>
  <si>
    <t>Nome Servico</t>
  </si>
  <si>
    <t/>
  </si>
  <si>
    <t>ID_Serviço</t>
  </si>
  <si>
    <t>INSTALAÇÃO DE TELEFONE</t>
  </si>
  <si>
    <t>%</t>
  </si>
  <si>
    <t>ROTEADOR</t>
  </si>
  <si>
    <t>DVR</t>
  </si>
  <si>
    <t>CFTV</t>
  </si>
  <si>
    <t>REINSTALACAO</t>
  </si>
  <si>
    <t>COMANDO ALTO</t>
  </si>
  <si>
    <t>COMANDO BAIXO</t>
  </si>
  <si>
    <t>PERIMETRAL ALTO</t>
  </si>
  <si>
    <t>PERIMETRAL BAIXO</t>
  </si>
  <si>
    <t>MG ALTO</t>
  </si>
  <si>
    <t>MG BAIXO</t>
  </si>
  <si>
    <t>FOTOSENSOR ALTO</t>
  </si>
  <si>
    <t>FOTOSENSOR BAIXO</t>
  </si>
  <si>
    <t>VOLUMÉTRICO ALTO</t>
  </si>
  <si>
    <t>VOLUMÉTRICO BAIXO</t>
  </si>
  <si>
    <t>CHAVE COLORIDA ALTO</t>
  </si>
  <si>
    <t>CHAVE COLORIDA BAIXO</t>
  </si>
  <si>
    <t>BOTÃO DE PANICO ALTO</t>
  </si>
  <si>
    <t>BOTÃO DE PANICO BAIXO</t>
  </si>
  <si>
    <t>LEITOR DE CHAVE ALTO</t>
  </si>
  <si>
    <t>LEITOR DE CHAVE BAIXO</t>
  </si>
  <si>
    <t>SIRENE ALTO</t>
  </si>
  <si>
    <t>SIRENE BAIXO</t>
  </si>
  <si>
    <t>DETECTOR DE FUMAÇÃO ALTO</t>
  </si>
  <si>
    <t>DETECTOR DE FUMAÇÃO BAIXO</t>
  </si>
  <si>
    <t>CAMERA SAMSUMG 6110 ALTO</t>
  </si>
  <si>
    <t>CAMERA SAMSUMG 6110 BAIXO</t>
  </si>
  <si>
    <t>CAMERA SAMSUMG 6410 ALTO</t>
  </si>
  <si>
    <t>CAMERA SAMSUMG 6410 BAIXO</t>
  </si>
  <si>
    <t>Aprovado</t>
  </si>
  <si>
    <t>ID_Instalação</t>
  </si>
  <si>
    <t>Nome do técnico</t>
  </si>
  <si>
    <t>Detalhes</t>
  </si>
  <si>
    <t>Valor Técnico</t>
  </si>
  <si>
    <t>Valor Total</t>
  </si>
  <si>
    <t>Valor Total Técnico</t>
  </si>
  <si>
    <t>FERNANDO COSTA</t>
  </si>
  <si>
    <t>RAFAEL COSTA</t>
  </si>
  <si>
    <t>RAFAEL SILVA</t>
  </si>
  <si>
    <t>LUCAS SILVA</t>
  </si>
  <si>
    <t>SULIVAN GRANELI</t>
  </si>
  <si>
    <t>EDGAR CARIATTE</t>
  </si>
  <si>
    <t>Valor do técnico</t>
  </si>
  <si>
    <t>TESTE 1 OBSERVAÇÕES</t>
  </si>
  <si>
    <t>Sim</t>
  </si>
  <si>
    <t>TESTE 1</t>
  </si>
  <si>
    <t>Não</t>
  </si>
  <si>
    <t>Remunerar Atendimento OU Garantia</t>
  </si>
  <si>
    <t>Aumentos de Ponto</t>
  </si>
  <si>
    <t>VOLUME DE ATENDIMENTO POR TÉCNICO</t>
  </si>
  <si>
    <t>Equipto</t>
  </si>
  <si>
    <t>Valor Empresa</t>
  </si>
  <si>
    <t>Valor técnico</t>
  </si>
  <si>
    <t>Reprovado</t>
  </si>
  <si>
    <t>1542230</t>
  </si>
  <si>
    <t>TROCADO AS PILHAS DO XR 15</t>
  </si>
  <si>
    <t>RUA JOAO BRITO 94</t>
  </si>
  <si>
    <t>1543392</t>
  </si>
  <si>
    <t>FOI VERIFICADO O SISTEMA DE ALARME E O MESMO ESTA OK</t>
  </si>
  <si>
    <t>RUA FLORIDA</t>
  </si>
  <si>
    <t>1521514</t>
  </si>
  <si>
    <t>FOI TROCADO A PILHA DO XR 03</t>
  </si>
  <si>
    <t>RUA RAMOS BATISTA 170</t>
  </si>
  <si>
    <t>4F76</t>
  </si>
  <si>
    <t>FOI VERIFICADO O SISTEMA EO MESMO RESTAURADA A ZONA 6 TESTADO SISTEMA OK. ENVIAR ORÇAMENTO DE 4 HASTES 6 FIOS E 1 CANTONEIRA 6 FIOS</t>
  </si>
  <si>
    <t>RUA CAROLINA DO SUL</t>
  </si>
  <si>
    <t>1509864</t>
  </si>
  <si>
    <t>NECESSARIO O ENVIO DE ORCAMENTO DE 1 PERIMETRAL E A TROCA DE 1 CAMERA INTERNA</t>
  </si>
  <si>
    <t>AV. PE. ANTONIO JOSE DOS SANTOS 1561</t>
  </si>
  <si>
    <t>FEITO TESTES NO SISTEMA E O MESMO ESTA OK FAVOR ENVIAR ORCAMENTO DE 1 SIRENE</t>
  </si>
  <si>
    <t>AV. ROUXINOL 681</t>
  </si>
  <si>
    <t>5227</t>
  </si>
  <si>
    <t>FOI AJUSTADO O HORARIO DO DVR</t>
  </si>
  <si>
    <t>RUA DR. DJALMA P. FRANCO 1403</t>
  </si>
  <si>
    <t>1525941</t>
  </si>
  <si>
    <t>FOI TROCADA CENTRAL QUE ESTAVA COM DEFEITO E A BATERIA E A PILHAS DE TODOS OS SENSORES CASO PROBLEMA CONTINUE NECESSARIO A VISITA COM SUPERVISOR</t>
  </si>
  <si>
    <t>RUA DIOGO JACOME</t>
  </si>
  <si>
    <t>1F6F</t>
  </si>
  <si>
    <t>FOI VERIFICADO QUE AS INTERNET ESTAO COM DEFEITO E SERA NECESSARIO CHAMAR AS OPERADORAS DE INTERNET</t>
  </si>
  <si>
    <t>RUA PROF. FILADELFO DE AZEVEDO 594</t>
  </si>
  <si>
    <t>1533389</t>
  </si>
  <si>
    <t>FOI RELIGADA A CENTRAL DE ALARME NA TOMADA</t>
  </si>
  <si>
    <t>RUA PINTASSILGO 556</t>
  </si>
  <si>
    <t>0975</t>
  </si>
  <si>
    <t>CLIENTE INFORMA QUE O DVR ESTA RENIANDO POREM FIZEMOS OS TESTES COM DVR E O MESMO NAO APRESENTOU PROBLEMAS. UNIDADES FICARA EM OBSERVAÇÃO CASO VOLTE A DAR PROBLEMA NECESSARIO A LIBERAR UM HD PARA A TROCA</t>
  </si>
  <si>
    <t>RUA LUIS GOIS 1487</t>
  </si>
  <si>
    <t>556B</t>
  </si>
  <si>
    <t>MANUTENCAO NAO AUTORIZADA NECESSARIO VERIFICAR COM O CLIENTE POIS O MESMO IRA CANCELAR</t>
  </si>
  <si>
    <t>AV. MASCOTE 859</t>
  </si>
  <si>
    <t>82E6</t>
  </si>
  <si>
    <t>ENVIAR 2 ORCAMENTO AO CLIENTE 1 DE 1 IVM E 1 IVP-E OUTRO DE 2 IVM</t>
  </si>
  <si>
    <t>RUA FLORIDA 1412</t>
  </si>
  <si>
    <t>561F</t>
  </si>
  <si>
    <t>FOI VERIFICADO O SISTEEMA EO MESMO TESTADO E ESTA OK SINAIS OK</t>
  </si>
  <si>
    <t>RUA CARLO CARRA 282</t>
  </si>
  <si>
    <t>96E5</t>
  </si>
  <si>
    <t>FOI TESTADO O SISTEMA EO MESMO ESTA OK</t>
  </si>
  <si>
    <t>AV. PE. ANTONIO JOSE DOS SANTOS 1282</t>
  </si>
  <si>
    <t>11526448</t>
  </si>
  <si>
    <t>FOI TESTADO OS SINAIS E RESTAURADO O SISTEMA QUE ESTAVA SEM SINAIS, EFETUADO TESTES SISTEMA OK</t>
  </si>
  <si>
    <t>AL. DOS GUATAS 732</t>
  </si>
  <si>
    <t>1543833</t>
  </si>
  <si>
    <t>FOI RESTAURADO O MG01 E TESTADO O SISTEMA OK</t>
  </si>
  <si>
    <t>AV. INDIANOPOLIS 1460</t>
  </si>
  <si>
    <t>C78E</t>
  </si>
  <si>
    <t>FOI REGULADO O IVP DA ZONA 06 E TESTADO ESTA OK CASO VOLTE A DAR PROBLEMA NECESSARIO A TROCA POR IVM NECESSARIO ENVIO DE ORCAMENTO DE REINSTALACAO DE 1 IVP E 1 SIRENE</t>
  </si>
  <si>
    <t>RUA CON. ELIAS DE CARVALHO 543</t>
  </si>
  <si>
    <t>1540891</t>
  </si>
  <si>
    <t>FOI REPROGRAMADO O SISTEMA E O MESMO TESTADO ESTA OK</t>
  </si>
  <si>
    <t>RUA CON. ELIAS DE CARVALHO 526</t>
  </si>
  <si>
    <t>1528690</t>
  </si>
  <si>
    <t xml:space="preserve">FAVOR ENVIAR ORCAMENTO DE 4 VOLUMETRICOS E 1 FOTO SENSOR E 1 CAMERA CLOUD </t>
  </si>
  <si>
    <t>RUA CANARIM JR 176</t>
  </si>
  <si>
    <t>1753</t>
  </si>
  <si>
    <t>FOI TROCADA A BATERIA DO SISTEMA DE ALARME</t>
  </si>
  <si>
    <t>PE.ANTONIO J. SANTOS 1421</t>
  </si>
  <si>
    <t>54B3</t>
  </si>
  <si>
    <t>FOI CRIADO NOVAS SENHAS</t>
  </si>
  <si>
    <t>R. PALESTINA 341</t>
  </si>
  <si>
    <t>0E50</t>
  </si>
  <si>
    <t>FOI RETIRADO O GPRS PARA MANUTENÇÃO</t>
  </si>
  <si>
    <t>R. IBITURUNA 658</t>
  </si>
  <si>
    <t>3C97</t>
  </si>
  <si>
    <t>FOI TESTADO O BPF E CASO VOLTE A DISPARAR NECESSARIO A TROCA POR BPR</t>
  </si>
  <si>
    <t>R. DR. EDUARDO S. ARANHA 377</t>
  </si>
  <si>
    <t>5436</t>
  </si>
  <si>
    <t>FOI TROCADA A BATERIA 9 VOLTS DA ZONA 37</t>
  </si>
  <si>
    <t>R. DR. MAURICIO DE LACERDA 535</t>
  </si>
  <si>
    <t>3612</t>
  </si>
  <si>
    <t xml:space="preserve">FOI REGULADO O IVP DA ZONA 6 </t>
  </si>
  <si>
    <t>R. PROF. APRIGIO GONZAGA 325</t>
  </si>
  <si>
    <t>83B0</t>
  </si>
  <si>
    <t>FOI VERIFICADO O SISTEMA E O MESMO ESTA OK FOI DEIXADO O VALOR DE 104 DE UMA BATERIA PARA O CLIENTE POIS A DO LOCAL ESTA DESCARREGADA</t>
  </si>
  <si>
    <t>R. PEQUETITA 215</t>
  </si>
  <si>
    <t>D4D5</t>
  </si>
  <si>
    <t>FOI TROCADO O DVR QUE ESTAVA DESATUALIZADO SISTEMA OK</t>
  </si>
  <si>
    <t>PC. JACINTHO M. CABRAL 73</t>
  </si>
  <si>
    <t>786C</t>
  </si>
  <si>
    <t>FOI RELIGADA A LINHA NO SISTEMA DE ALARME NOVA LINHA 5034 1217</t>
  </si>
  <si>
    <t>R. CONDE LA HURE 38</t>
  </si>
  <si>
    <t>1512671</t>
  </si>
  <si>
    <t>DEIXADO 9  PILHAS COM CLIENTE</t>
  </si>
  <si>
    <t>AV. DR. ALTINO ARANTES 377</t>
  </si>
  <si>
    <t>1546114</t>
  </si>
  <si>
    <t>FOI ATUALIZADO O CHIP DA UNIDADE E HABILITADO O CHIME DO MG01</t>
  </si>
  <si>
    <t>AV. MIRUNA 206</t>
  </si>
  <si>
    <t>1137693</t>
  </si>
  <si>
    <t>FOI TROCADAS AS PILHAS XR01</t>
  </si>
  <si>
    <t>R. MIN. JESUINO CARDOSO 201</t>
  </si>
  <si>
    <t>1544475</t>
  </si>
  <si>
    <t>FOI VERIFICADO O SISTEMA E NAO FOI ENCONTRADO NO SISTEMA CASO VOLTE A DAR PROBLEMA NECESSARIO A VISITA COM SUPERVISOR</t>
  </si>
  <si>
    <t>AV. FAGUNDES FILHO 93 BANCA DE JORNAL</t>
  </si>
  <si>
    <t>1138232</t>
  </si>
  <si>
    <t xml:space="preserve">FOI TROCADA A BATERIA DE 2 COMANDO </t>
  </si>
  <si>
    <t>R. MAIACARE 74</t>
  </si>
  <si>
    <t>1507014</t>
  </si>
  <si>
    <t>FOI TROCADA AS PILHAS DE TODOS OS SENSORES E AUMENTADO OS TEMPOS DE ENTRADA E SAIDA DO SISTEMA</t>
  </si>
  <si>
    <t>R. GUARATUBA 310</t>
  </si>
  <si>
    <t>718F</t>
  </si>
  <si>
    <t>ALARME JA FOI RETIRADO PELO CLIENTE NAO CONSTA CENTRAL NO LOCAL</t>
  </si>
  <si>
    <t>AV. MOACI 1564</t>
  </si>
  <si>
    <t>97F3</t>
  </si>
  <si>
    <t>FOI TROCADO O IVM DA COZINHA ASS. KELLY</t>
  </si>
  <si>
    <t>R. TABAPUA 994</t>
  </si>
  <si>
    <t>1137774</t>
  </si>
  <si>
    <t>FOI TROCADA AS PILHAS DO MG03 E XR01 NAO FOI ENCONTRADO O XR02  CLIENTE INFORMA QUE NAO TER ESTE SENSOR INFORMOU TBM QUE ESTA FAZENDO COTAÇÃO COM OUTRAS EMPRESAS   ASS ELAINE</t>
  </si>
  <si>
    <t>R. MIN. JESUINO CARDOSO 512</t>
  </si>
  <si>
    <t>3439</t>
  </si>
  <si>
    <t>FOI TROCADA A BATERIA DA CENTRAL SIMON E DO MG 01                     ASS. PATRISIANE</t>
  </si>
  <si>
    <t>AV. ENG. LUIS C. BERRINI 936</t>
  </si>
  <si>
    <t>1512939</t>
  </si>
  <si>
    <t>FOI TROCADO CHIP SISTEMA OK  ASS. ARACY</t>
  </si>
  <si>
    <t>AV. SABIA 168</t>
  </si>
  <si>
    <t>1535913</t>
  </si>
  <si>
    <t>FOI REVISADO O PERIMETRAL DA ZONA 11 E CASO VOLTEA DAR PROBLEMA NA SABOTAGEM NECESSARIO A TROCA DO MESMO                ASS. FERNANDA</t>
  </si>
  <si>
    <t>R. NEBRASKA 674</t>
  </si>
  <si>
    <t>5571</t>
  </si>
  <si>
    <t>FOI REVISADO A CERCA DO CLIENTE SISTEMA OK   ASS. DAISY</t>
  </si>
  <si>
    <t>R. NAZARETH REZEK FARAH 78</t>
  </si>
  <si>
    <t>1525912</t>
  </si>
  <si>
    <t>FOI TROCADA AS PILHAS DO MG01,02 E XR 03, 04   ASS. JOSEFINA</t>
  </si>
  <si>
    <t>R. ALBERTI WILLO 537</t>
  </si>
  <si>
    <t>1536888</t>
  </si>
  <si>
    <t>FOI REVISADO O SISTEMA DE ALARME E O MESMO ESTA OK FOI DEIXADO ORCAMENTO DE 1 MG 1 FOTO 1 COMANDO</t>
  </si>
  <si>
    <t>R. ARANDU 408</t>
  </si>
  <si>
    <t>3E1E</t>
  </si>
  <si>
    <t>FOI TESTADO O SISTEMA E O MESMO ESTA OK ASS.FLAVIA</t>
  </si>
  <si>
    <t xml:space="preserve">AV. DOS IMARES </t>
  </si>
  <si>
    <t>1517508</t>
  </si>
  <si>
    <t>FOI TROCADA AS PILHAS DO XR 01 SISTEMA OK FLAVIA</t>
  </si>
  <si>
    <t>TABAPUA</t>
  </si>
  <si>
    <t>6B56</t>
  </si>
  <si>
    <t>FOI RESTAURADA A CERCA ELETRICA DO CLIENTE SISTEMA OK                          ASS. JOSE</t>
  </si>
  <si>
    <t>AV. MOEMA 862</t>
  </si>
  <si>
    <t>1528397</t>
  </si>
  <si>
    <t>FOI TROCADO CHIP EFETUADO TESTES SISTEMA OK  ASS. NANCY</t>
  </si>
  <si>
    <t>R. JAGUARAO 211</t>
  </si>
  <si>
    <t>6B4F</t>
  </si>
  <si>
    <t>FOI REGULADO O IVP DA ZONA 4 CASO VOLTE A DAR DISPAROS NECESSARIO A TROCA POR IVM  ASS. EMELINE</t>
  </si>
  <si>
    <t>R. IRAUNA 1073</t>
  </si>
  <si>
    <t>FOI TROCADA A SIRENE</t>
  </si>
  <si>
    <t>PÇA JACINTO MOREIRA CABRAL, 73</t>
  </si>
  <si>
    <t>LINHA</t>
  </si>
  <si>
    <t>-</t>
  </si>
  <si>
    <t>WANDER</t>
  </si>
  <si>
    <t>FOI TROCADAS AS PILHAS DO LEITOR DE CHAVES E SIRENE SISTEMA OK</t>
  </si>
  <si>
    <t>R. LAEFGREEN 579</t>
  </si>
  <si>
    <t>FOI TROCADO O CHIP SISTEMA OK ASS. ANA PAULA</t>
  </si>
  <si>
    <t>PC. DOS ARANAS 41</t>
  </si>
  <si>
    <t>FOI RECOLOCADO O GPRS EO MESMO TESTADO SISTEMA OK  ASS. JOSE</t>
  </si>
  <si>
    <t>TV. PROF MARIO BRUNO CAMPUAN</t>
  </si>
  <si>
    <t>FOI REGULADO O SENSOR DA ZONA 3  ASS. WILSON</t>
  </si>
  <si>
    <t>AV. CUPECE  3148</t>
  </si>
  <si>
    <t>815B</t>
  </si>
  <si>
    <t>ENVIAR ORCAMENTO DE 1 REINSTALACAO DO TECLADO 1 IVM E OUTRO ORCAMENTO DE 1 REINSTALACAO DE 1 TECLADO E 2 IVMS   ASS. RENATA</t>
  </si>
  <si>
    <t>R. JURUPARI 447</t>
  </si>
  <si>
    <t>305D</t>
  </si>
  <si>
    <t>FOI REPROGRAMADO TODOS OS SENSORES DA UNIDADE E DESLIGADO UMA RECEPTORA PARA TESTES DEIXANDO SO MENTE UMA LIGADA PARA TESTES. ASS. ANA LUCIA</t>
  </si>
  <si>
    <t>R. FLORIDA 470</t>
  </si>
  <si>
    <t>FOI FIXADO O SENSOR MG EFETUADO TESTES SISTEMA OK ASS. MICHELE</t>
  </si>
  <si>
    <t>AV. CAFE  519</t>
  </si>
  <si>
    <t>51B9</t>
  </si>
  <si>
    <t>FOI REGULADO O SENSOR DA ZONA 1 EFETUADO TESTES SISTEMA OK NECESSARIO REINSTALAR2 MLAS DA ZONA 2 POIS ESTA LIGADO COM 1 IVP</t>
  </si>
  <si>
    <t>R. ITACURUCA 18</t>
  </si>
  <si>
    <t>FOI TROCADO O CHIP SR ANA CAROLINE</t>
  </si>
  <si>
    <t>R MENISTRO JESUINO CARDOSO 608</t>
  </si>
  <si>
    <t>FOI TROCADO AS PILHAS DO LEITOR DE CHAVE  SR MIRLEIDE</t>
  </si>
  <si>
    <t>R RAMOS BATISTA 170</t>
  </si>
  <si>
    <t>D454</t>
  </si>
  <si>
    <t>FOI VERIFICADO O SISTEMA E O MESMO ESTÁ COM FORMIGUEIRO DENTRO E FOI TROCADA A BATERIA 9VOLTS E O CABO DE ALIMENTAÇÃO SR VALDIRENE</t>
  </si>
  <si>
    <t>R SANTELMO 140</t>
  </si>
  <si>
    <t>FOI TROCADA A BATERIA DO MG 03  SR EDNA</t>
  </si>
  <si>
    <t>ALAMEDA ARAPANES 1201</t>
  </si>
  <si>
    <t>FOI TROCADO O HD    SR MICHELLE</t>
  </si>
  <si>
    <t>AV LUIZ GOES 1487</t>
  </si>
  <si>
    <t>FOI TROCADO A BATERIA DO COMANDO   SR ELLEN</t>
  </si>
  <si>
    <t>AV SANTO AMARO 1691</t>
  </si>
  <si>
    <t>FOI VERIFICADO A CERCA E SERA NECESSÁRIO A LIBERAÇÃO DE 1 MLA-W DA VISTA 48 PARA COLOCAR NO WIVPE DA ZONA 12   SR FERNANDO</t>
  </si>
  <si>
    <t>ALAMEDA DOS UAPES 827</t>
  </si>
  <si>
    <t>FOI REPROGRAMADO ZONA 01 PARA RETARDADO    SR TARCISIO</t>
  </si>
  <si>
    <t>ALAMEDA DOS TUPINIQUINS 957</t>
  </si>
  <si>
    <t>FOI REFIXADO O XR04 QUE ESTAVA DE PONTA CABEÇA                                   SR SAMARA</t>
  </si>
  <si>
    <t>R BENTO DE ANDRADE 104</t>
  </si>
  <si>
    <t>FOI IDENTICADO QUE O PERIMETRAL ESTA COM O NIVEL DE FREQUENCIA BAIXA E SERÁ NECESSÁRIO A TROCA DO MESMO                                          SR GUSTAVO</t>
  </si>
  <si>
    <t>R UBAIRA 60</t>
  </si>
  <si>
    <t>FOI RELIGADO A LINHA QUE ESTAVA DESLIGADO EFETUADO TESTE SISTEMA OK    SR ROSANA</t>
  </si>
  <si>
    <t>AV CUPECE 3186</t>
  </si>
  <si>
    <t>FOI TROCADO O CHIP EFETUADO TESTE SISTEMA OK   MUTUO</t>
  </si>
  <si>
    <t>R EUBELO 28</t>
  </si>
  <si>
    <t>NECESSÁRIO A VISITA COM O SUPERVISOR POIS MESMO TROCANDO A CENTRAL NÃO ESTÁ ACESSANDO O APP                                                          SR DANILO</t>
  </si>
  <si>
    <t>ALAMEDA DOS ARAPANES 198</t>
  </si>
  <si>
    <t>7F2C</t>
  </si>
  <si>
    <t>FOI FIXADO UMA PLACA DE PROTEGIDO  SR MONICA</t>
  </si>
  <si>
    <t xml:space="preserve">AV SANTA CATARINA </t>
  </si>
  <si>
    <t>801B</t>
  </si>
  <si>
    <t>FOI VERIFICADO O SISTEMA E O MESMO ESTA COM W-MLA DA ZONA 12 COM DEFEITO NECESSÁRIO LIBERAR UM PARA TROCA  SR ANTONIO</t>
  </si>
  <si>
    <t>ELIZA RODRIGUES 113</t>
  </si>
  <si>
    <t>D179</t>
  </si>
  <si>
    <t>FOI VERIFICADO O IVP DA ZONA 04 E O MESMO NÃO TEM MAIS REGULAGEM NECESSÁRIO A TROCA DO MESMO POR IVM   SR CARLOS</t>
  </si>
  <si>
    <t>AV IBIRAPUERA 3407</t>
  </si>
  <si>
    <t>FOI FIXADO O SENSOR MG     SR GISLAINE</t>
  </si>
  <si>
    <t>RUA DR ALTENOR DADINI 39</t>
  </si>
  <si>
    <t>ENVIAR ORÇAMENTO DE REINSTALAÇÃO DE 1 CENTRAL COMPLETA 4 IVPS 1 SIRENE 1 BPF E OUTRO DE 1 KIT VERESURE E 2 VOLUMETRICOS</t>
  </si>
  <si>
    <t>RUA PROFESSOR SOUZA BARROS 140</t>
  </si>
  <si>
    <t>216E</t>
  </si>
  <si>
    <t>FOI RELIGADO A LINHA E TESTADO O MESMO ESTÁ OK SR SUELI</t>
  </si>
  <si>
    <t>FIDENCIO RAMOS 101</t>
  </si>
  <si>
    <t>FOI IDENTIFICADO QUE O PERIMETRAL ESTA COM DEFEITO NECESSÁRIO A TROCA DO MESMO     SR RODRIGO</t>
  </si>
  <si>
    <t>CONCELHEIRO ELIAS DE CARVALHO 526</t>
  </si>
  <si>
    <t>FOI TROCADO AS PILHAS DO XR 02   SR JULIO</t>
  </si>
  <si>
    <t>RUA SANTA JUSTINA</t>
  </si>
  <si>
    <t>DFF9</t>
  </si>
  <si>
    <t>ENVIAR ORÇAMENTO DE REINSTALAÇÃO DE 1 IVP-E 1 BPF    SR TATIANE</t>
  </si>
  <si>
    <t>MINISTRO JESUINO CARDOSO 524</t>
  </si>
  <si>
    <t>FOI IDENTIFICADO QUE NO LOCAL EXISTE UMA CAMERA QUEIMADA NECESSÁRIO A TROCA DA MESMA   SR CINTIA</t>
  </si>
  <si>
    <t>AICAS 1650</t>
  </si>
  <si>
    <t>FOI VERIFICADO O ALARME E A CONFIGURAÇÃO DAS TAGS E IDENTIFICADO QUE O ALARME ESTA OK   SR GILMAR</t>
  </si>
  <si>
    <t>NHAMIQUARAS 1598</t>
  </si>
  <si>
    <t>FOI TROCADA A BATERIA DO XR02 E VR05 CASO VOLTE A DAR PROBLEMA NECESSÁRIO VISITA COM SUPERSOR  SR THAIS</t>
  </si>
  <si>
    <t>AV JURITI 429</t>
  </si>
  <si>
    <t>FOI COLOCADO UM RESISTOR NA SIRENE E IDENTIFICADO QUE A CAMERA SPIDYDOME ESTÁ COM DEFEITO FOI REINSTALADO UMA CAMERA E UMA FONTE 12 VOLTS</t>
  </si>
  <si>
    <t>PRAÇA JACINTHO MOREIRA CABRAL 73</t>
  </si>
  <si>
    <t>FEITO TESTE SISTEMA DE ALARME O MESMO ESTÁ OK    SR LIBIA</t>
  </si>
  <si>
    <t xml:space="preserve">AV PADRE ANTONIO JOSE DOS SANTOS </t>
  </si>
  <si>
    <t>FOI TROCADO A CAMERA QUE ESTAVA COM DEFEITO    SR CINTIA</t>
  </si>
  <si>
    <t>ALAMEDA DOS AICAS 1650</t>
  </si>
  <si>
    <t>4FB2</t>
  </si>
  <si>
    <t>FOI REGULADO O IVP DA PPA ZONA 2 CASO VOLTE A DISPARAR NECESSÁRIO A TROCA DO MESMO   SR VINICIOS</t>
  </si>
  <si>
    <t>RUA FURNAS 102</t>
  </si>
  <si>
    <t>FOI TROCADA AS PILHAS DO LEITOR DE CHAVE E DO MG 01 E AUMENTADO O TEMPO DE ENTRADA   SR ANDERSON</t>
  </si>
  <si>
    <t>ALAMEDA DOS JURUPIS 1991</t>
  </si>
  <si>
    <t>FOI REVISADO O ALARME NECESSÁRIO O ENVIO DE ORÇAMENTO DE 1 SIRENE E REINSTALAÇÃO DE 2 MGS    SR MILLER</t>
  </si>
  <si>
    <t>RUA JANDIRA 268</t>
  </si>
  <si>
    <t>FOI VERIFICADO O SISTEMA E O MESMO CANCELADO 1 IVP DA ZONA 3 E CASO VOLTE A DISPARAR NECESSÁRIO A TROCA POR UM IVP  ENVIAR ORÇAMENTO DE 1 KIT VEREFEST E 1 VOLUMETRICO   SR PATRICIA</t>
  </si>
  <si>
    <t>PADRE ANTONIO JOSE DOS SANTOS 1255</t>
  </si>
  <si>
    <t>FOI TROCADO AS PILHAS DO LEITOR DE CHAVE      SR SIMONE</t>
  </si>
  <si>
    <t>ALAMEDA DOS APETUBAS 520</t>
  </si>
  <si>
    <t>FOI TROCADO A SIRENE QUE ESTAVA COM DEFEITO       SR EDSON</t>
  </si>
  <si>
    <t>R ALVARO RODRIGUES 304</t>
  </si>
  <si>
    <t>FOI TROCADO AS PILHAS DA SIRENE    SR CARLOS</t>
  </si>
  <si>
    <t>AV PEDRO BUENO 1277</t>
  </si>
  <si>
    <t>FOI TROCADO A BATERIA 12 VOLTS</t>
  </si>
  <si>
    <t>AV PORTUGAL 259</t>
  </si>
  <si>
    <t>7F9F</t>
  </si>
  <si>
    <t>FOI VERIFICADO O SISTEMA E O MESMO EFETUADO TESTE OK. ENVIAR ORÇAMENTO AO CLIENTE DE 1 KIT FAST E 1 VOLUMETRICO</t>
  </si>
  <si>
    <t>FLORIDA 1771</t>
  </si>
  <si>
    <t>TROCADO AS PILHAS DE 03 FOTOSENSOR E REPOSICIONADO O FOTOSENSOR FISIOTERAPIA QUE ESTAVA DE PONTA CABEÇA CAUSANDO TAMPER/SABOTAGEM TESTE SISTEMA OK</t>
  </si>
  <si>
    <t>R RUAN DE LA CRUZ 295</t>
  </si>
  <si>
    <t>VERIFICADO O SISTEMA DO ALARME E O MESMO ESTA OK TROCADO AS PILHAS DA TAG READER.  SR DANIELE</t>
  </si>
  <si>
    <t>JOVINA 197</t>
  </si>
  <si>
    <t>FOI IDENTICADO QUE  2 INFRAVERMELHO ESTA COM DEFEITO NECESSÁRIO ENVIO DE ORÇAMENTO PARA TROCA DOS 2 SENSORES</t>
  </si>
  <si>
    <t>AV CUPECE 3184</t>
  </si>
  <si>
    <t>FEOI APROVADO O ORÇAMENTO DE 1 MG 299,00.                                           FOI COLOCADO 01 MG ZONA 04PORTA SALA E TROCADO O FOTO SALA DE LUGAR TESTE SISTEMA OK.        SR PRISCILA</t>
  </si>
  <si>
    <t>AV DOS BANDEIRANTES 5025</t>
  </si>
  <si>
    <t>FOI RETIRADO OS EQUIPAMENTOS E ENTREGUES NA MÃO DO CLIENTE POIS O LOCAL ESTA EM OBRA QUANDO FINALIZAREM A OBRA O CLIENTE ENTRARA EM CONTATO COM A VERESURI PARA AGENDAR PARA COLOCAÇÃO DOS EQUIPAMENTOS NOVAMENTE</t>
  </si>
  <si>
    <t>ALAMEDA DOS INHAMBIQUARAS 1309</t>
  </si>
  <si>
    <t>FOI RELIGADO AS CAMERAS QUE ESTAVA DESLIGADAS</t>
  </si>
  <si>
    <t>ALAMEDA DOS NHAMBIQUARAS 904</t>
  </si>
  <si>
    <t>REFIXADO O FOTOSENSOR E MUDADO A SENHA DE COAÇÃO TESTE SISTEMA OK       SR RICARDO</t>
  </si>
  <si>
    <t>R CARDOSO 165</t>
  </si>
  <si>
    <t>FOI REPOSICIONADO O XR02 QUE ESTAVA DE PONTA CABEÇA CAUSANDO TAMPER E TROCADO PILHAS DO XR02 E TAG READER SISTEMA OK</t>
  </si>
  <si>
    <t>R PRF FILADELFO DE AZEVEDO 650</t>
  </si>
  <si>
    <t>3BBF</t>
  </si>
  <si>
    <t>FOI RESGATADO AS IMAGENS DO LOCAL. CLIENTE SOLICITA ORÇAMENTO DE 4 CAMERAS EXTERNAS GRAVAÇÃO EMNUVEMDE 5 CAMERAS COM MONITORAMENTO.      SR NILSON</t>
  </si>
  <si>
    <t>ALAMEDA DOS TUPENEQUINS 753</t>
  </si>
  <si>
    <t>29CE</t>
  </si>
  <si>
    <t>FOI RELIGADO O TECLADO QUE FOI DANIFICADO E SERA NECESSÁRIO DE UMA SIRENE NOVAPOIS O DO CLIENTE FOI DANIFICADO</t>
  </si>
  <si>
    <t>AV BANDEIRANTES 5583</t>
  </si>
  <si>
    <t>NECESSÁRIO ENVIO DE ORÇAMENTO DE 1 KIT VERESURE E MAIS 2 FOTOS SENSORES E 1 COMANDO     SR JOSÉ</t>
  </si>
  <si>
    <t>AV DOS BANDEIRANTES 5583</t>
  </si>
  <si>
    <t>REVISADO O ALARME EFETUADO DISPAROS E O MESMOESTA OK TROCADO AS PILHAS DA SIRENE.    SR DANIEL</t>
  </si>
  <si>
    <t>R CONCEIÇÃO DE MONTE ALEGRE 581</t>
  </si>
  <si>
    <t>FOI TROCADO A SIRENE E REGULADO SENSOR PERIMETRAL EFETUADO TESTE SISTEMA OK     SR FRANCISCO</t>
  </si>
  <si>
    <t>R ARMANDO DE ARRUDA PEREIRA   7000</t>
  </si>
  <si>
    <t>7C7F</t>
  </si>
  <si>
    <t>FOI TROCADO A CENTRAL ENVOY TESTE OK. SINAIS OK. TROCADO A BATERIA DO IVP-W.  ENVIAR ORÇAMENTODE 1 KIT VERIFAST 1 VISITA         SR JANES</t>
  </si>
  <si>
    <t>R PRIMEIRO DE JANEIRO  359</t>
  </si>
  <si>
    <t>FOI TROCADO AS BATERIA DO XR04 E XR05 EFETUADO TESTE OK                   SR INAE</t>
  </si>
  <si>
    <t>R GAZETA 136</t>
  </si>
  <si>
    <t>FOI VERIFICADO O ALARME E O MESMO ESTA OK. POREM APP NÃO FUNCIONA NECESSÁRIO VISITA COM SUPERVISOR . OBS ENTRAR EM CONTATO COM CLIENTE PARA MARCAR A VISITA</t>
  </si>
  <si>
    <t>AV JURECE 445</t>
  </si>
  <si>
    <t>CLIENTE ESTA COM PROBLEMA NA LINHA TELEFONICA ASSIM QUE RESOLVER O ALARME VOLTA AO NORMAL.   SR DIANE</t>
  </si>
  <si>
    <t>R CAPITAO WALDIR ALVES DE SIQUEIRO 54B</t>
  </si>
  <si>
    <t>JA FOI FIXADO A PLACA DE PROTEGIDO</t>
  </si>
  <si>
    <t>AV JABAQUARA  1581 SL 03</t>
  </si>
  <si>
    <t xml:space="preserve">CLIENTE INFORMA QUE O CHAMADO FOI CANCELADO NA SEXTA FEIRA </t>
  </si>
  <si>
    <t>R NHANDIROBAS 353</t>
  </si>
  <si>
    <t>TROCADO AS  PILHAS DO XR03 E XR02. TESTE SISTEMA OK. SR FERNANDO.</t>
  </si>
  <si>
    <t>AV IOFGREN    1387</t>
  </si>
  <si>
    <t>937F</t>
  </si>
  <si>
    <t>FOI RELIGADO O GPRS QUE ESTAVA COM MAL CONTATO EFETUADO TESTE SISTEMA OK.    SR GINO</t>
  </si>
  <si>
    <t>R TAGUARUÇU  151</t>
  </si>
  <si>
    <t>538E</t>
  </si>
  <si>
    <t>FOI REVISADO O ALARME E FEXADO AS BATERIAS 9 VOLTS DE 2 SENSORES CASO VOLTE A DAR PROBLEMA SERÁ NECESSÁRIO TROCAR OS SENSSORES</t>
  </si>
  <si>
    <t>LINO DE M LEME 1101</t>
  </si>
  <si>
    <t>TROCADO AS PILHAS DOS FOTOSENSORES TESTE, SISTEMA OK.     SR JOSE</t>
  </si>
  <si>
    <t>R DR ALTINO ARANTES 377</t>
  </si>
  <si>
    <t>CDD7</t>
  </si>
  <si>
    <t>FOI VERIFICADO E SERÁ NECESSÁRIO A TROCA DE 2 MLA-W DSC DEVIDO ESTÁCOM DEFEITO 17,25 ZONA LIBERAR PARA TROCA.     SRGISELE</t>
  </si>
  <si>
    <t>AL DOS AUETIS  434</t>
  </si>
  <si>
    <t>D710</t>
  </si>
  <si>
    <t>FOI REINSTALADO A LINHA TELEFONICA E TESTADO SINAIS OK    SR GISELE</t>
  </si>
  <si>
    <t>AL DOS AUETIS   434</t>
  </si>
  <si>
    <t>5DE6</t>
  </si>
  <si>
    <t>FOI TROCADA A BATERIA DA ZONA 14 TESTE OK.    SR ZELVANI</t>
  </si>
  <si>
    <t>AL DOS AUETIS 40</t>
  </si>
  <si>
    <t>1F28</t>
  </si>
  <si>
    <t>FOI TROCADO A BATERIA 12 VOLTS TESTE OK    SR ZELVANE</t>
  </si>
  <si>
    <t>LRG DO INFANTE  12</t>
  </si>
  <si>
    <t>D7B5</t>
  </si>
  <si>
    <t>MANUTENÇÃO NÃO AUTORIZADO CLIENTE FALOU QUE DESMARCOU A VISITA.      SR MARIA</t>
  </si>
  <si>
    <t>AL DOS UAPICHANAS   138</t>
  </si>
  <si>
    <t>FOI TROCADO O DVR 16 CANAIS E TROCADO A CAMERA 5 QUE ESTAVA COM DEFEITO SENDO NECESSÁRIO RETORNO AMANHÃ DIA 09/05 PARA A TROCA DO HD 1+B E DA CAMERA 1 QUE ESTA COM OS CONECTORES OXIDADOS.    SR AMANDA</t>
  </si>
  <si>
    <t>R PROF FIDELFO DE AZEVEDO 644</t>
  </si>
  <si>
    <t>TROCADO A PILHAS DA TAG READER E 02 FOTOSENSORES. TESTE, SISTEMA OK.   SR KLEBER</t>
  </si>
  <si>
    <t>AV PADRE ANTONIO JOSE DOS SANTOS 1410</t>
  </si>
  <si>
    <t>0F19</t>
  </si>
  <si>
    <t>ENVIAR ORÇAMENTO DE REINSTALAÇÃO DE 1 MLA, 1 IVP E TECLADO POIS O LOCAL PASSOU POR REFORMA</t>
  </si>
  <si>
    <t>R CAMPOS BICUDO  98</t>
  </si>
  <si>
    <t>TROCADO O MG03 COM DEFEITO EFETUADO TESTE, SISTEMA OK.               SR  EDNA</t>
  </si>
  <si>
    <t>ARAPANES 1201</t>
  </si>
  <si>
    <t>D392</t>
  </si>
  <si>
    <t>FOI CANCELADO A ZONA04 E COLOCADO O SENSOR DA MESMA ZONA 05 E FOI REGULADO O IVM ZONA 24 TESTES OK</t>
  </si>
  <si>
    <t>AV ENG LUIZ CARLOS BERRINE 1642</t>
  </si>
  <si>
    <t>RETIRADO OS EQUIPAMENTOS DO LOCAL. 01 TAG READER, 1 CENTRAL, 1 CABO DE ANERGIA, 2 MGS, 1 SIRENE E 2 FOTOSENSORES. OBS: AS TAGS NÃO ESTÃO NO LOCAL NO MOMENTO PARA RETIRADA.   SR MARIA</t>
  </si>
  <si>
    <t>AV PAVÃO 110</t>
  </si>
  <si>
    <t>20B9</t>
  </si>
  <si>
    <t>REGULADO O IVP DA ZONA4 E REFIXADO IVP DA SALA QUE ESTAVA SOLTO.OBS: IVP ZONA4 SE VOLTAR A DISPARAR SERÁ NECESSÁRIO TROCAR POR IVM.                                                                                               FEITO ORÇAMENTO E NÃO APROVADO DE: 1 KIT VEREFAST, 1 FOTO SENSOR, VISITA.                                                                                              OBS: CLIENTE COM PROPOSTA DA PORTO E ADT EM EMINENCIA DE CANCELAMENTO</t>
  </si>
  <si>
    <t>R MAJOR FREIRE   320 CS1</t>
  </si>
  <si>
    <t>FOI TROCADO A BATERIA XR DO VOLUMETRICO E DA TAG E TESTADO O SISTEMA OK.     SR JOSERES</t>
  </si>
  <si>
    <t>R MINISTRO JESUINO CARDOSO   206</t>
  </si>
  <si>
    <t>FOI TROCADO A BATERIA DO XR04 EFETUADO TESTE SISTEMA OK.                  SR   ALMIR</t>
  </si>
  <si>
    <t>R GETULIO VARGAS FILHO  417</t>
  </si>
  <si>
    <t>FOI TROCADO O DVR 16 CANAIS COM HD TAMBÉM, 1 CAMERA EXTERNA, 1 CAMERA INTERNA E REINSTALADO O PONTO DE INTERNET POIS MUDOU A OPERADORA E CONFIGURADO O ROTEADOR E DVR E 2 COMPUTADORES PARA ACESSO</t>
  </si>
  <si>
    <t>R PROF FILADELFO DE AZEVEDO  644</t>
  </si>
  <si>
    <t>FOI TROCADO AS PILHAS XR E TAG E FOI COLOCADO INSTANTANEO O SISTEMA TESTE OK.    SR   LUIZ</t>
  </si>
  <si>
    <t>AL DOS NHAMBIQUARAS  1996</t>
  </si>
  <si>
    <t>TROCADO A CENTRA E CHIP. TESTE NO APP, SISTEMA OK.                               SR    DANILO</t>
  </si>
  <si>
    <t>ARAPANES    196</t>
  </si>
  <si>
    <t>543B</t>
  </si>
  <si>
    <t>FOI REENTREGUE O SISTEMA EFETUADO TESTE SISTEMA OK.                            SR       ROGER</t>
  </si>
  <si>
    <t>R CARLO CARRO   266</t>
  </si>
  <si>
    <t>FOI EXPLICADO AO CLIENTE COMO RESGATAR IMAGENS E CRIADO UMA SENHA PARA O MESMO.     SR CAMILO</t>
  </si>
  <si>
    <t>SEM ENDEREÇO</t>
  </si>
  <si>
    <t>EQUIPAMENTO RETIRADO.    SR MACIEL</t>
  </si>
  <si>
    <t>AV IBIRAPUERA  2315  11 ANDAR</t>
  </si>
  <si>
    <t>FOI TROCADO A BATERIA DO MG01. TESTE, SISTEMA OK.                               SR IRLENE</t>
  </si>
  <si>
    <t>AV IRAI  614</t>
  </si>
  <si>
    <t>ORÇA AO CLIENTE 1 DVR DE 16 CANAIS COM HD DE 1 TERABYTE REINSTALAÇÃO DE 6 CAMERAS, AUMENTO DE PONTO DE 9 CAMERAS E 300 MTS CABO ADICIONAL. ORÇA 2 GRAVAÇÃO TELEVIEW 7 DIAS PARA 4 CAMERAS. ORÇA 1 KIT VEREFAST, E 3 VOLUMETRICOS E 1 MG. SR     LUANA</t>
  </si>
  <si>
    <t>JURUPARI       729</t>
  </si>
  <si>
    <t>TROCADO AS PILHAS DO XR09 TESTE, SISTEMA OK.    SR  MARCOS</t>
  </si>
  <si>
    <t>AV DOS BANDEIRANTES  4063</t>
  </si>
  <si>
    <t>216EU</t>
  </si>
  <si>
    <t>VERIFICADO O ACESSO DE VERICAM E O MESMO ESTÁ OK</t>
  </si>
  <si>
    <t>FOI VERIFICADO O BPF CASO VOLTE O PROBLEMA TROCA POR BPR.             SR    ELAINE</t>
  </si>
  <si>
    <t>AV PADRE ANTONIO JOSE DOS SANTOS  1282</t>
  </si>
  <si>
    <t>ATUALIZADO O CHIP E O APLICATIVO VOLTOU A FUNCIONAR. SISTEMA OK.     SR CRISTIANE</t>
  </si>
  <si>
    <t>R DOS CARNAS  760</t>
  </si>
  <si>
    <t>TROCADO A SIRENE DE LOCAL A MESMA REINSTALAD NA GARAGEM.               SR CARLOS</t>
  </si>
  <si>
    <t>AV PEDRO BUENO  1277</t>
  </si>
  <si>
    <t>4F77</t>
  </si>
  <si>
    <t>FOI TESTADO O SISTEMA E O MESMO ESTÁ OK. SINAIS OK.                            SR   ALINE</t>
  </si>
  <si>
    <t>R MIN JESUINO CARDOSO  536</t>
  </si>
  <si>
    <t>TROCADO O PERIMETRAL DA ZONA06 COM DEFEITO TESTE, SISTEMA OK.   SR   RITA</t>
  </si>
  <si>
    <t>R CONCELHEIRO ELIAS DE CARVALHO 926</t>
  </si>
  <si>
    <t>FOI TROCADO A SIRENE EFETUADO TESTE SISTEMA OK.                                                       SR RODRIGO</t>
  </si>
  <si>
    <t>AL DO JURUPIS  1348</t>
  </si>
  <si>
    <t>FOI REINSTALADO IVP DA ZONA 03 TESTE, SISTEMA OK.                                      SR  CRISTIANA</t>
  </si>
  <si>
    <t>AV MOEMA      635</t>
  </si>
  <si>
    <t>TROCADO O PERIMETRAL DA ZONA05 FUNDOS COM DEFEITO. TESTE SISTEMA OK.      SR DANIELA</t>
  </si>
  <si>
    <t>UBAIRA    60</t>
  </si>
  <si>
    <t>FOI TROCADO AS PILHAS DO XR06 E DO MG04 EFETUADO TESTE SISTEMA OK.  NÃO FOI ENCONTRADO O MG04 CLIENTE ALEGA QUE NÃO FOI INSTALADO.    SR   HELEN</t>
  </si>
  <si>
    <t>AL  DOSJURIPIS    332</t>
  </si>
  <si>
    <t>FOI TROCADO AS PILHAS DOS SENSORES FOTOS DO MAGNETICO DO CLIENTE EFETUADO TESTE SISTEMA OK. FEITO ORÇAMENTO DE 1 COMANDO E 1 VISITA       SR JANE</t>
  </si>
  <si>
    <t>R ESC ABEGUAR BASTOS  45</t>
  </si>
  <si>
    <t>360C</t>
  </si>
  <si>
    <t>FOI REGULADO OS SENSORES DA ZONA04 TESTES, ESTÁ OK.                             SR    SERGIO</t>
  </si>
  <si>
    <t>R JÃO CACHOEIRA      152</t>
  </si>
  <si>
    <t>REGULADO A SENSIBILIDADE DO PERIMETRAL ZONA05 E TROCADO A BATERIA. SISTEMA OK, CASO VOLTE A DAR PROBLEMA NECESSÁRIO A TROCA DO PERIMETRAL.      SR JONATHAN</t>
  </si>
  <si>
    <t>GUARARAPES    939</t>
  </si>
  <si>
    <t>FOI FEITA A REVISÃO NO MAGNETICO TROCADO A BATERIA  E O MESMO ESTÁ OK.     SR RENATA</t>
  </si>
  <si>
    <t>R PROFESSOR VALIA DE ABREU   459</t>
  </si>
  <si>
    <t>FOI FEITO O CANCELAMENTO DO SISTEMA.    SR  ROBERTO</t>
  </si>
  <si>
    <t>AV DOS BANDEIRANTES     523</t>
  </si>
  <si>
    <t>TROCADO AS PILHAS DO XR01, 02, 03. TESTE E DISPAROS DOS 3 SENSORES. SISTEMA OK.    SR CAROLINA</t>
  </si>
  <si>
    <t>R GEORGIA   560</t>
  </si>
  <si>
    <t>FOI SOLICITADO AO ANDRE DO TELEVIEW QUE ENVIA-SE O CODIGO QR PARA CONFIGURAÇÃO DO APP DAS CAMERA.    SR   JANAINA</t>
  </si>
  <si>
    <t>FOI TROCADA A PILHAS DO IVP-W ZONA 01  TESTES OK.   SR MARIA</t>
  </si>
  <si>
    <t>R CALIFORNIA   162</t>
  </si>
  <si>
    <t>TROCADO AS PILHAS DO XR01, 02 E MG03. TESTE, SISTEMA OK.   SR JAQUELINE</t>
  </si>
  <si>
    <t>NOVA INDEPENDENCIA  267</t>
  </si>
  <si>
    <t>FOI TROCADO O SENSOR MAGNETICO QUE ESTAVA COM DEFEITO.                        SR   JANET</t>
  </si>
  <si>
    <t>R PROFESSOR SOUZA BARROS   344</t>
  </si>
  <si>
    <t>FOI TROCADA A CENTRAL DE LOCAL DEVIDO ESTÁ LONGE DO SENSORES E TESTADO ESTÁ OK. FOI TROCADA A BATERIA CR 123A ZN02.                        SR   FRANCISCO</t>
  </si>
  <si>
    <t>R SINHAZINHA   65</t>
  </si>
  <si>
    <t>FOI TROCADA A PILHA DO FOTO SENSOR (ENTRADA) TESTE, SISTEMA OK. ALARME ESTA ARMANDO NORMAMENTE.                                                            SR    SAMUEL</t>
  </si>
  <si>
    <t>AV SANTA CATARINA    2004</t>
  </si>
  <si>
    <t>E9E0</t>
  </si>
  <si>
    <t>FOI RESTAURADO A ZONA 04 TESTES OK.  SR THIAGO</t>
  </si>
  <si>
    <t>R BOTELHO   220</t>
  </si>
  <si>
    <t>670E</t>
  </si>
  <si>
    <t>NECESSÁRIO A LIBERAÇÃO DE 1 IVP-E PARA TROCA POIS O QUE ESTÁ NO LOCAL ESTÁ COM DEFEITO.    SR EDUARDO</t>
  </si>
  <si>
    <t>R ARAGUAR  167</t>
  </si>
  <si>
    <t>ECD9</t>
  </si>
  <si>
    <t>NECESSÁRIO A LIBERAÇÃO DE 1 IVP-E PARA A TROCA POIS O QUE ESTA NO LOCAL ESTÁ COM DEFEITO.     SR EDUARDO</t>
  </si>
  <si>
    <t>R ARAGUAI   167</t>
  </si>
  <si>
    <t>TROCADO O MODULO 2G PARA 3G HABILITADO TAG READER PARA AUTENTICADO E TROCADO PILHAS DA TAG READER E TAMBÉM TROCADO O MG ZONA 01 COM DEFEITO E CHIP.      SR   MARCELO</t>
  </si>
  <si>
    <t>R DOS CHANÉS   256</t>
  </si>
  <si>
    <t>4F78</t>
  </si>
  <si>
    <t>FOI VERIFICADO O SISTEMA E O MESMO SE´RA NECESSÁRIO A TROCA DA BATEIA 12 VOLTS VALOR DE 104,00 E AGENDADO PARA DIA 11-05-2017 PERIODO DA MANHÃ      SR    FABIO</t>
  </si>
  <si>
    <t>R LIMA DE BARROS    52</t>
  </si>
  <si>
    <t>TROCADO AS PILHAS DO XR 03 E VERIFICADO A SIRENE EFETUADO DISPAROS SISTEMA OK......       SR EDSON</t>
  </si>
  <si>
    <t>R ALVARO RODRIGUES   304</t>
  </si>
  <si>
    <t>FOI TROCADO A BATERIA 12 VOLTS TESTE SISTEMA OK.   SR FABIANA</t>
  </si>
  <si>
    <t>AL DOS UAPICHAMAS    200</t>
  </si>
  <si>
    <t>FOI VERIFICADO O ALARME EFETUADO TESTES DE ARME E DESARME E APERTADO TAMPER DA TAG READER FEITO DIVERSOS TESTES, E O MESMO ESTÁ OK.    SR    LIBIA</t>
  </si>
  <si>
    <t>AV PADRE ANTONIO JOSÉ DOS SANTOS   748</t>
  </si>
  <si>
    <t>VERIFICADO SIAL S.O.S E O MESMO ESTA COMUNICANDO CORRETAMENTE TROCADO AS PILHAS DA TAG READER, SISTEMA OK.                SR    DIEGO</t>
  </si>
  <si>
    <t>AV JURUCE  220</t>
  </si>
  <si>
    <t>FOI TROCADO A PC 1832 E O TECLADO TESTES OK, SINAIS OK. ENVIAR ORÇAMENTO DE 1 KIT VAREFAST</t>
  </si>
  <si>
    <t>R PEDROSO ALVARENGA    1101</t>
  </si>
  <si>
    <t>FOI TROCADO A BATERIA. TESTE SISTEMA OK</t>
  </si>
  <si>
    <t>R LIMA BARROS     52</t>
  </si>
  <si>
    <t>TROCADO AS PILHAS DO XR02 E POSICIONADO O MESMO TESTE SISTEMA OK.      SR ELLEN</t>
  </si>
  <si>
    <t>AV SANTO AMARO  1691</t>
  </si>
  <si>
    <t>FOI VERIFICADO QUE A ZONA 5 E O DEPERTO VIAGIA DA RAMPA</t>
  </si>
  <si>
    <t>ENGENHEIRO JORGE   237</t>
  </si>
  <si>
    <t>FOI VERIFICADO O SISTEMA E O MESMO SERÁ NECESSÁRIO UMA FONTE AUXILIAR POIS O GPRS ESTÁ LIGADO NA CENTRAL ENVOY</t>
  </si>
  <si>
    <t>R PRIMEIRO DE JANEIRO    359</t>
  </si>
  <si>
    <t>FOI REFIXADO A SIRENE  QUE ESTAVA SOLTA. TESTE SISTEMA OK.           SR   KAREN</t>
  </si>
  <si>
    <t>JOAQUIM FLIRIANO  100</t>
  </si>
  <si>
    <t>02F3</t>
  </si>
  <si>
    <t>FOI TROCADO 1 DOS 3 SENSORES DA ZONA 04 DEVIDO 2 SENSORES SE DSC E 1 SER BRAVO E O MESMO FOI TROCADO E TESTADO ESTA OK.             SR    VAGNER</t>
  </si>
  <si>
    <t>R DR RODRIGO DE FARIA  386</t>
  </si>
  <si>
    <t>TROCADO O CHIP E ATUALIZADO O MESMO SINAL OK.                                                   SR   EDIVAN</t>
  </si>
  <si>
    <t xml:space="preserve">AV JABAQUARA  2653 A </t>
  </si>
  <si>
    <t>E4D4</t>
  </si>
  <si>
    <t>FOI RESTAURADAA ZONA 14 E REINSTALADA A CERCA TESTE OK ENVIAR ORÇAMENTO AO CLIENTE</t>
  </si>
  <si>
    <t>R BORGES LAGOA 1345</t>
  </si>
  <si>
    <t>NECESSÁRIO REAGENDAR VISITRA POIS O RAPAZ QUE ACONPANHA NÃO ESTA NO LOCAL.       SR   PRISCILA</t>
  </si>
  <si>
    <t>MASCOTE   913</t>
  </si>
  <si>
    <t>E42C</t>
  </si>
  <si>
    <t>NECESSÁRIO CLIENTE ENTRA EM CONTATO COM A VERESURE E CRIAR NOVA SENHA DEVIDO USUARIO MASTER NÃO ESTÁ NO LOCAL.                             SR    DANIELE</t>
  </si>
  <si>
    <t>R CORNELIO SCHMITH     10</t>
  </si>
  <si>
    <t>NECESSÁRIO CLIENTE ENTAR EM CONTATO COM A VERESURE E CRIAR NOVA SENHA DEVISO USUARIO MASTER  NÃO ESTA NO LOCAL</t>
  </si>
  <si>
    <t>R CORNELIO SCHMITH    105</t>
  </si>
  <si>
    <t>TROCADO AS PILHAS DE TODOS OS SENSORES. TESTE SISTEMA OK.                   SR  ISSAO</t>
  </si>
  <si>
    <t>AV JABAQUARA 848</t>
  </si>
  <si>
    <t>5C20</t>
  </si>
  <si>
    <t>FOI TROCADO A PLACA POR UMA 1832 FEITO TESTE SISTEMA OK. NECESSÁRIO ENVIO DE ORÇAMENTO DE UMA SIRENE NOVA.                              SR                   MAURO</t>
  </si>
  <si>
    <t>SALVADOR IACONA   113</t>
  </si>
  <si>
    <t>NECESSÁRIO ENVIO DE ORÇAMENTO DE 1 SIRENE NOVA</t>
  </si>
  <si>
    <t>SALVADOR IACONA  113</t>
  </si>
  <si>
    <t>FOI VERIFICADO O ALARME E EFETUADO DISPAROS E O MESMO ESTA FUNCIONANDO CORRETAMENTE. TESTE SISTEMA OK.                                           SR     LUCIA</t>
  </si>
  <si>
    <t>FAGUNDES FILHO 220</t>
  </si>
  <si>
    <t>FOI REINSTALADO A LINHA TELEFONICA E REPROGRAMADO O SISTEMA E O MESMO TESTADO ESTÁ OK. SINAIS OK.     SR  MITALLA</t>
  </si>
  <si>
    <t>AV CUPECE    3186</t>
  </si>
  <si>
    <t>VERIFICADO O ALARME E O MESMO ESTA CONSTANTEMENTE COM FALHA CLIENTE ESTA INSATISFEITO NECESSÁRIO VISITA COM SUPERVISOR PARA AVERIGUAÇÃO</t>
  </si>
  <si>
    <t>R FAGUNDES FILHO    93</t>
  </si>
  <si>
    <t>FOI VERIFICADO O BPF E O MESMO REGULADO ESTA OK.    SR      MARCIA</t>
  </si>
  <si>
    <t>R CANARIO     1282</t>
  </si>
  <si>
    <t>TROCADO AS PILHAS DO MG 01 XR 02 XR 03 TAG READER TESTE SISTEMA OK.        SR   LIA</t>
  </si>
  <si>
    <t>JOAQUIM FLORIANO   484</t>
  </si>
  <si>
    <t>AUMENTADO O TEMPO DE ENTRADA PARA 20 SEG. SISTEMA OK.   SR  CLAUDIA</t>
  </si>
  <si>
    <t>JOÃO CACHOEIRA   559</t>
  </si>
  <si>
    <t>605F</t>
  </si>
  <si>
    <t>LOCAL FECHADO</t>
  </si>
  <si>
    <t>R GERALDO BOURROU   270</t>
  </si>
  <si>
    <t>RETIRADO EQUIPAMENTO</t>
  </si>
  <si>
    <t>BARÃO DE PARANAPIACABA    73 LJ 34</t>
  </si>
  <si>
    <t>FOI TROCADO A BATERIA 12 VOLTS.      SR   RENAN</t>
  </si>
  <si>
    <t>AV JABAQUARA     1761</t>
  </si>
  <si>
    <t>FOI TESTADO O SISTEMA E O MESMO ESTÁ OK, SINAIS OK.     SR  INGRID</t>
  </si>
  <si>
    <t>R PENSILVANIA       1388</t>
  </si>
  <si>
    <t>025C</t>
  </si>
  <si>
    <t>FOI LIGADO O CABO DE REDE QUE ESTVA DESLIGADO. TESTE SISTEMA OK  SR    MARTA</t>
  </si>
  <si>
    <t>KANSAS    281</t>
  </si>
  <si>
    <t>FOI VERIFICADO O SISTEMA O MESMO SERÁ NECESSÁRIO A TROCA DA PC 1832 DEVIDO A MESMA ESTÁ COM DEFEITO E LIBERAR 1 TECLADO PARA MESMO.     SR   MANOEL</t>
  </si>
  <si>
    <t>AV FAGUNDES FILHO    486</t>
  </si>
  <si>
    <t>CONFIGURADO O MODO PERIMETRAL NO COMANDO. SISTEMA OK.                           SR   SANDRA</t>
  </si>
  <si>
    <t>R APIACARE     74</t>
  </si>
  <si>
    <t>2B9B</t>
  </si>
  <si>
    <t>LIBERADA AS PORTAS NO ROTEADOR DA NET POIS O RETEADOR QUE ESTAVA LIGADO FOI DESABILITADO E FOI DESATIVADO 1 IVP. APEDIDO DO CLIENTE DEIXADO ORÇAMENTO DE REINSTALAÇÃODE 1 CAMERA E 1 VISITA.      SR CLEBER</t>
  </si>
  <si>
    <t>BALUARTE    642</t>
  </si>
  <si>
    <t>FOI TESTADO O SISTEMA E O MESMO TESTADO ESTÁ OK. SINAIS OK.                  SR    LILIANE</t>
  </si>
  <si>
    <t>R DAS GRUMIXAMAS     465</t>
  </si>
  <si>
    <t>FOI TROCADO A BATERIA 9 VOLTS DO IVP-W ZONA 37 TESTE OK.OBS: CASO VOLTE A DISPARAR TROCAR O MESMO.      SR OSVALDO</t>
  </si>
  <si>
    <t>R DR MAURICIO DE LACERDA  535</t>
  </si>
  <si>
    <t>IDENTIFICADO QQUE A CAMERA DA ENTRADA ESTÁ COM IMAGEM ROSADA NECESSÁRIO EFETUAR A TROCA.  OBS: CAMERA EXTARNA FEITO ORÇAMENTO DE 1 CAMERA EXTERNA E 1 VISITA</t>
  </si>
  <si>
    <t>OSCAR GOMES CARDIM   147</t>
  </si>
  <si>
    <t>TROCADO AS PILHAS DO XR03 XR02 E TAG READER TESTE SISTEMA OK.          FEITO ORÇAMENTO DE 4 TAGS 79,00 CADA E 1 VISITA</t>
  </si>
  <si>
    <t>R JAGUARÃO 211</t>
  </si>
  <si>
    <t>C6C2</t>
  </si>
  <si>
    <t>FOI REPROGRAMADO E TESTADO O SISTEMA E O MESMO SERÁ NECESSÁRIO A TROCA DA PC MONITUS 10 DEVIDO ESTÁ COM DEFEITO NA DISCADORA.     SR   DARCY</t>
  </si>
  <si>
    <t>AV IRAI   133</t>
  </si>
  <si>
    <t>TROCADO A SENHA DE COAÇÃO E ORIENTADO HA COMO USA LA TESTE SISTEMA OK.    SR KATIA</t>
  </si>
  <si>
    <t>GENARO DE CARVALHO  418</t>
  </si>
  <si>
    <t>SR FRANK INFORMOU QUE O ALARME ESTÁ OK. E QUE SR ELIZABETE QUE CONSTA NA O.S NÃO ESTÁ NO LOCAL JA FAZ UM MES.   SR FRANK</t>
  </si>
  <si>
    <t>AV MIRUNA     51</t>
  </si>
  <si>
    <t>TROCADO A BATERIA DO COMANDO. TESTE, SISTEMA OK.    SR AILTON</t>
  </si>
  <si>
    <t>R GAIVOTA   1350</t>
  </si>
  <si>
    <t>6B16</t>
  </si>
  <si>
    <t>FOI VERIFICADO O SISTEMA E SERÁ NECESSÁRIO LIBERAR 1 PONTO DE TELEFONIA OU LIBERAR EM 1 LOCAL QUE POSSA REINSTALAR A CENTRAL RETIRADA A CENTRAL APÓS LIBERAÇÃO REINSTALAR A MESMA.    SR   PATRICIA</t>
  </si>
  <si>
    <t>R DAS FIANDEIRAS     791</t>
  </si>
  <si>
    <t>FOI TROCADA A BATERIA DA ZONA 10,11,12,13 TESTE OK SISTEMA OK.      SR    CESAR</t>
  </si>
  <si>
    <t>R OLIMPIADAS       360</t>
  </si>
  <si>
    <t>COLOCADO A SIRENE EM MODO OPERACIONAL, EFETUADO DISPAROS E SIRENE ESTÁ FUNCIONANDO CORRETAMENTE. SISTEMA OK.   SR  DELANO</t>
  </si>
  <si>
    <t>R GOMES DE CARVALHO     128</t>
  </si>
  <si>
    <t>REFIXADO O FOTO SENSOR XR02. SISTEMA OK.   SR   VITOR</t>
  </si>
  <si>
    <t>JOÃO CACHOEIRA   765</t>
  </si>
  <si>
    <t>FOI REINSTALADO A CENTRAL QUE ESTAVA SOLTA TESTE OK.    SR GICLECIA</t>
  </si>
  <si>
    <t>AV HORACIO LAFER      523</t>
  </si>
  <si>
    <t>REFIXADO A SIRENE E TAG READER. SISTEMA OK.   SR  CRISTIAN</t>
  </si>
  <si>
    <t>R MATURI    97</t>
  </si>
  <si>
    <t xml:space="preserve">FOI VERIFICADO O SISTEMA E SERÁ NECESSÁRIO ENVIO DE ORÇAMENTO DE REINSTALAÇÃO DE:                                                                                         1  KIT VEREFAST, 1 VISITA, 1 PERIMETRAL.                                                     E OUTRO ORÇAMENTO DE:                                                                         2 IVP NOVOS, 1 VISITA, 1 SIRENE NOVA, 1 CENTRAL REINS, 1 TECLADO REINS, E 1 IVP-E.          SR  ARINDO              </t>
  </si>
  <si>
    <t>R LEOPOLDO COUTO MAGALHÕES  659</t>
  </si>
  <si>
    <t>VERIFICADO O ALARME E O MESMO ESTÁ OK. ORIENTADO O CLIENTE QUE QUANDO HA ZONA ABERTA NÃO CONSEGUIR ARMAR O ALARME PELO COMANDO. SISTEMA OK.        SR    CLAUDIO</t>
  </si>
  <si>
    <t>R DIVINO SALVADOR  525</t>
  </si>
  <si>
    <t>FOI TROCADO O CHIP E TESTADO O SISTEMA E O MESMO ESTÁ OK.                        SR   SANDRA</t>
  </si>
  <si>
    <t>R CASA DO ATOR    559</t>
  </si>
  <si>
    <t>TROCADO AS PILAS DO XR02, E XR03 HABILITADO MODO DIA TESTE SISTEMA OK.    SR  ALBERTO</t>
  </si>
  <si>
    <t>R HIDRO SEGUYAMA   271</t>
  </si>
  <si>
    <t>REPOSICIONADO O SENSOR FOTO QUE ESTAVA CAUSANDO TAMPER, TESTE SISTEMA OK.     SR EDNA</t>
  </si>
  <si>
    <t>R SAMUEL PORTO 373</t>
  </si>
  <si>
    <t>FOI TROCADO O MG 08 TESTE OK. E FOI COLOCADO O IMÃ DO MG 01. TESTE SISTEMA OK.    SR   MIGUEL</t>
  </si>
  <si>
    <t>R FUNCHAL      500</t>
  </si>
  <si>
    <t>FEITO ORÇAMENTO DE 2 MAGNETICO MAIS A VISITA</t>
  </si>
  <si>
    <t>R JORGE RUBENS NEIVA DE CAMARGO     228</t>
  </si>
  <si>
    <t>36EF</t>
  </si>
  <si>
    <t>LOCAL FECHADO FOI FEITO CONTATO SEM EXITO</t>
  </si>
  <si>
    <t>AV ODILA     251</t>
  </si>
  <si>
    <t>EF8F</t>
  </si>
  <si>
    <t>SR FERNANDO REAGENDOU VISITA PARA QUINTA FEIRA DIA 18/05</t>
  </si>
  <si>
    <t>R APOLONIA PINTO    36</t>
  </si>
  <si>
    <t>FOI TROCADO A BATERIA DO XR03 EFETUADO TESTE SISTEMA OK.                         SR   LOURIVAL</t>
  </si>
  <si>
    <t>AV CUPECE    3360</t>
  </si>
  <si>
    <t>FOI VERIFICADO O BPF E O MESMO REGULADO ESTÁ OK. AGENDADO COM O CLIENTE PARA 15/05 PARA REPROGRAMAR O DVR.   FRANCISCO</t>
  </si>
  <si>
    <t>R 3 DE MAIO    154</t>
  </si>
  <si>
    <t>FOI TESTADO O SISTEMA E O MESMO ESTÁ OK.    SRJUAN</t>
  </si>
  <si>
    <t>R ITAIPU        161</t>
  </si>
  <si>
    <t>FOI TROCADO O CHIP EFETUADO TESTE, SISTEMA OK.                                         SR    HELOISA</t>
  </si>
  <si>
    <t>R R DIVINO SALVADOR      736</t>
  </si>
  <si>
    <t>FOI TROCADO A SENHA E USUARIO NO APP E O MESMO TESTADO SISTEMA OK.     SR  MARIA</t>
  </si>
  <si>
    <t>R CAMPINA DA TABORDA       564</t>
  </si>
  <si>
    <t>R NOVA ORLEANS   41</t>
  </si>
  <si>
    <t>EBCF</t>
  </si>
  <si>
    <t>TROCADO 2 BATERIAS CR 2025. TESTE SISTEMA OK.       SR NELSON</t>
  </si>
  <si>
    <t>WALDOMIRO POSTCH     37</t>
  </si>
  <si>
    <t>FOI TROCADO AS PILHAS TESTE, SISTEMA OK</t>
  </si>
  <si>
    <t>AV DR LINE DE MORÕES LEME    348</t>
  </si>
  <si>
    <t>F4DF</t>
  </si>
  <si>
    <t>NECESSÁRIO A REISNTALAÇÃO DA ZONA 6 E DA SIRENE E NECESSÁRIO ENVIAR ORÇAMENTO DE 1 BATERIA 12 VOLTS E 4 METROS DE CABO ADICIONAL.     SR  JANETE</t>
  </si>
  <si>
    <t>AV MACURA   655</t>
  </si>
  <si>
    <t>SR NIVORALDO INFORMA QUE NÃO ESTÁ CIENTE DA RETIRADA DO ALARME E NÃO PODE AUTORIZAR. SOMENTE COM A SR  CARLA.                      SR  NIVORALDO</t>
  </si>
  <si>
    <t>R DO CEU       65   CS 2</t>
  </si>
  <si>
    <t>NECESSÁRIO A REINSTALAÇÃO DA ZONA 6 E DA SIRENE E NECESSÁRIO ENVIAR ORÇAMENTO DE 1 BATERIA 12 VOLTS E 40 METROS DE CABO ADICIONAL     SR   JANETE</t>
  </si>
  <si>
    <t>AV  MACURA   655</t>
  </si>
  <si>
    <t>4B51</t>
  </si>
  <si>
    <t>FOI RESTAURADO A ZONA 03 TESTE SISTEMA OK.    SR  LEIA</t>
  </si>
  <si>
    <t>R DAS AZALEIAS      244</t>
  </si>
  <si>
    <t>16B8</t>
  </si>
  <si>
    <t>FOI IDENTIFICADO QUE NO LOCAL POSSUI UM SISTEMA VEREFAST E O SISTEMA DA DSC ESTÁ DESLIGADO. NECESSÁRIO CLIENTE SOLICITAR O CANCELAMENTO DESTA UNIDADE 16B8  ALARME DESLIGADO. E SERÁ NECESSÁRIO TAMBÉM SOLICITAR A CORREÇÃO DAS RAZÕES SOCIAIS NAS UNIDADES DO NOVO SISTEMA.   SR   LEONARDO</t>
  </si>
  <si>
    <t>R DIOGO  JACOME   471</t>
  </si>
  <si>
    <t>RECOLOCADO O GPRS  FEITO TESTE SISTEMA OK.    SR RENAN</t>
  </si>
  <si>
    <t>AV JABAQUARA  221</t>
  </si>
  <si>
    <t>RELIGADA A CENTRAL NA TOMADA TESTE SISTEMA OK.   SR   GISLENE</t>
  </si>
  <si>
    <t>AL GUAIASES   654</t>
  </si>
  <si>
    <t>FOI CONFIGURADO 2 DVR LIBERADO AS PORTAS NO ROTEADOR, E CONFIGURADO 3 COMPUTADORES PARA TER ACESSO. E RELIGADO A ENERGIA ELETRICA DE UMA CAMERA TESTE SISTEMA OK.  SR  CARLOS</t>
  </si>
  <si>
    <t>R DIOGO JACOME  468</t>
  </si>
  <si>
    <t>FOI TROCADO A TAG AZUL. TESTE SISTEMA OK.  SR  RENATO</t>
  </si>
  <si>
    <t>ROUXINOL    576</t>
  </si>
  <si>
    <t>FOI DESLIGADO E LIGADO O ROTEADOR E CONFIGURADO A HORA DO SISTEMA NECESSÁRIO O ENVIO DE ORÇAMENTO DE REINSTALAÇÃO DE 1 CAMERA DE ACESSO.</t>
  </si>
  <si>
    <t>AV IRAI  438  6 ANDAR SALA 64</t>
  </si>
  <si>
    <t>NECESSÁRIO LIBERAR UM PERIMETRALL PARA A TROCA E FOI REVISADO SISTEMA , TESTE OK.   SR ROSI</t>
  </si>
  <si>
    <t>AL DOS GUARAMOMIS    222</t>
  </si>
  <si>
    <t>FOI REGULADO A ZONA 13 E VERIFICADO MLA ZONA 01 CASO O MESMO VOLTE A DISPARAR TROCAR A FIAÇÃO DO MESMO</t>
  </si>
  <si>
    <t>REPUBLICA DO LIBANO  2083</t>
  </si>
  <si>
    <t>FOI RESETADO A SENHA EFETUADO TESTE SISTEMA OK</t>
  </si>
  <si>
    <t>R MOACI   292</t>
  </si>
  <si>
    <t>78F6</t>
  </si>
  <si>
    <t>FOI RESTAURADO O TECLADO E O MESMO ESTÁ OK CASO VOLTE O PROBLEMA TROCA O TECLADO MONITUS 4</t>
  </si>
  <si>
    <t>AV MOACI    2042</t>
  </si>
  <si>
    <t>FOI TROCADO O BPF, TESTE SISTEMA OK.   SR   ALESSANDRO</t>
  </si>
  <si>
    <t>R MADRE EMILIE DE VILLENEVVE  50</t>
  </si>
  <si>
    <t>FOI IDENTIFICADO QUE A ZONA5 FICA NA SALA DE D.A E FOI PASSADO VENENO POIS O SENSOR ESTAVA COM UM FORMIGUEIRO CASO CONTINUE A DISPARAR NECESSÁRIO A TROCA DO MESMO</t>
  </si>
  <si>
    <t>R ANDIROBO   73</t>
  </si>
  <si>
    <t>FOI TROCADO AS PILHAS DO XR02 E TAG READER EFETUADO TESTE, SISTEMA OK.   SR   CLAUDIA</t>
  </si>
  <si>
    <t>R SÃO TOME   86</t>
  </si>
  <si>
    <t>FOI TROCADO AS PILHAS DO SENSOR FOTO E DA SIRENE, EFETUADO TESTE, SISTEMA OK.      SR    MARLEIDE</t>
  </si>
  <si>
    <t>R RAMOS BATISTA   170</t>
  </si>
  <si>
    <t>FOI RECONFIGURADO O ROTEADOR EFETUADO TESTE SISTEMA OK.                SR     SONIA</t>
  </si>
  <si>
    <t>R INHAMBU    1266</t>
  </si>
  <si>
    <t>CLIENTE NECESSITARA DE 2 ORÇAMENTOS.                                                             ORÇA 1: 2 DVRS HD 16 CANAIS DE 1 TERABYTE E 32 CAMERAS EXTERNAS HD MAIS 160 METROS DE CABO ADICIONAL.                                                      ORÇA 2: 2 DVRS HD 16 CANAIS COM 2 HD DE 1 TERABYTEE 4 CAMERAS EXTERNAS HD MAIS 160 METROS DE CABO ADICIONAL</t>
  </si>
  <si>
    <t>FOI COLOCADO UMA NOVA PLACA DE PROTEGIDO POIS A OUTRA ARANCARAM</t>
  </si>
  <si>
    <t>R PROFESSOR ATILIO INOCENTE 911</t>
  </si>
  <si>
    <t>FOI INSTALADO O IVP-W E COLOCADO MLA-W E COLOCADO 1 BATERIA 9 VOLTS TESTE SISTEMA OK ZONA 12 IVP-W   SR    CLEIDE</t>
  </si>
  <si>
    <t>AL DOS VAPES    827</t>
  </si>
  <si>
    <t>FOI TROCADO AS PILHAS DA TAG READER E REPOSICIONADO A CENTRAL.  SR    NERITON</t>
  </si>
  <si>
    <t>R LOURENÇO DE ALMEIDA 101</t>
  </si>
  <si>
    <t>FOI TROCADO AS PILHAS DO XR02 EFETUADO TESTE SISTEMA OK.                       SR    LUCELIA</t>
  </si>
  <si>
    <t>R PROFESSOR VALIA DE ABREU     363</t>
  </si>
  <si>
    <t>FOI TROCADO O DVRE CONFIGURADO O MESMO EFETUADO TESTE SISTEMA OK.     SR     CASSIO</t>
  </si>
  <si>
    <t>R LUIZ GOIS   1487</t>
  </si>
  <si>
    <t>FOI TESTADO O SISTEMA E O MESMO ESTA OK. SINAIS OK.  SR     LUDMILA</t>
  </si>
  <si>
    <t>R DR DIOGO DE FARIA   109</t>
  </si>
  <si>
    <t>1FC0</t>
  </si>
  <si>
    <t>FOI VERIFICADO O IVP-W DA ZONA 14 CASO O MESMO VOLTE A DISPARAR TROCAR O MESMO</t>
  </si>
  <si>
    <t>R BENTO DE ANDRADE    116</t>
  </si>
  <si>
    <t>FOI RETIRADO 1 KIT VERESURE E 3 CHAVEIROS.     SR   ADRIANA</t>
  </si>
  <si>
    <t>ALAMEDA DOS NHAMBIQUARAS    745</t>
  </si>
  <si>
    <t>FOI RELIGADO O IVP ZONA 6 QUE ESTAVA COM MAU CONTATO CASO VOLTE A DAR PROBLEMA NECESSÁRIO A TROCA POR IVM.  SR  HENRIQUE</t>
  </si>
  <si>
    <t>R CONS ELIAS DE CARVALHO     543</t>
  </si>
  <si>
    <t>8C7B</t>
  </si>
  <si>
    <t>FOI TROCADA DO AS PILHAS DO IVP-W ZONA 01,02. TESTE SISTEMA OK.    OBS: ENVIAR ORÇAMENTO DE 1 CONTROLE, E 1 BATERIA DA CENTRAL SAIMON.    SR     RAFAEL</t>
  </si>
  <si>
    <t>R JOAQUIM FLORIANO  896</t>
  </si>
  <si>
    <t>FOI TROCADO O CHIP.    SR   CRISTIANE</t>
  </si>
  <si>
    <t>AV CARINAS  760 A</t>
  </si>
  <si>
    <t>FOI TESTADO O SISTEMA E O MESMO ESTA OK.      SR  LUCIMARE</t>
  </si>
  <si>
    <t>R PAIS DE ARAUJO    29</t>
  </si>
  <si>
    <t>42B2</t>
  </si>
  <si>
    <t>FOI REGULADO O IVPS DA UNIDADE.   SR   CARLOS</t>
  </si>
  <si>
    <t>R CLODOMIRO AMAZONAS    526</t>
  </si>
  <si>
    <t>FOI COLOCADO UM IMÃ NOVO EFETUADO TESTE SISTEMA OK.                            SR   RODRIGO</t>
  </si>
  <si>
    <t>AV MASCOTE   960</t>
  </si>
  <si>
    <t>FOI RETIRADO O GPRS PARA MANUTENÇÃO E FOI COLOCADO IMÃ NO MLA ZONA 01 E SERÁ NECESSÁRIO ENVIO DE ORÇAMENTO DE REINSTALAÇÃO DA LINHA TELEFONICA.    SR   MARIANA</t>
  </si>
  <si>
    <t>AV DR CARDOSO DE MELO    1207</t>
  </si>
  <si>
    <t>FOI TEMPORIZADO O SISTEMA DE ALARME EFETUADO TESTE SISTEMA OK. SR   JANAINA</t>
  </si>
  <si>
    <t>BIOBEDAS   262</t>
  </si>
  <si>
    <t>FOI REGULADO OS SENSOR DA ZONA 24,03 TESTE SISTEMA OK.                             SR  CARLA</t>
  </si>
  <si>
    <t>AV ENG LUIZ CARLOS BERRINI  1642</t>
  </si>
  <si>
    <t>FOI TROCADO O CHIP E TROCADO AS PILHAS DO FOTO SENSOR.                    SR     TARCISIO</t>
  </si>
  <si>
    <t>TUPINIQUINS    957</t>
  </si>
  <si>
    <t>FOI TROCADO A BATERIA DO PERIMETRAL MAGNÉTICO. SR    ANDERSON</t>
  </si>
  <si>
    <t>AV MOACI      806</t>
  </si>
  <si>
    <t>3D31</t>
  </si>
  <si>
    <t>FOI TROCADA A BATERIA DO SISTEMA E DOS 2 IVP-W TESTE SISTEMA OK. ENVIAR ORÇAMENTO DE 1 KIT VEREFAST E 1 VISITA.</t>
  </si>
  <si>
    <t>AV PADRE ANTONIO JOSE DOS SANTOS   1558</t>
  </si>
  <si>
    <t>FOI TROCADO AS PILHAS DA TAG READER TESTE SISTEMA OK.    SR  MARCIA</t>
  </si>
  <si>
    <t>GUARARAPES     919</t>
  </si>
  <si>
    <t>FOI FEITA A MANUTENÇÃO NA CAMERA E A MESMA RESTAURADA A ALIMENTAÇÃO TESTE OK</t>
  </si>
  <si>
    <t>R LAMELAS     41</t>
  </si>
  <si>
    <t>FOI TROCADO AS PILHAS DOS SENSORES DE FOTO XR 02 E XR03 EFETUADO TESTE SISTEMA OK.   SR  MARCIANITA</t>
  </si>
  <si>
    <t>R MICHIGAM    983</t>
  </si>
  <si>
    <t>FOI TROCADO AS PILHAS DA TAGREADER DO XR01 E DO XR02.    SR JULIANA</t>
  </si>
  <si>
    <t>AV DOS EUCALIPTOS    740</t>
  </si>
  <si>
    <t>FOI TROCADA A BATERIA DA CENTRAL SAMON E RESTAURADA O CONTROLE 4 FUNÇÕES TESTE SISTEMA OK.  SR  ANDRE</t>
  </si>
  <si>
    <t>AV ODILA    251</t>
  </si>
  <si>
    <t>0F6F</t>
  </si>
  <si>
    <t>FOI REINSTALADO A LINHA DEVIDO A MESMA ESTÁ LIGADO ERRADO E EM CURTO. TESTE NO SISTEMA E O MESMO ESTÁ OK</t>
  </si>
  <si>
    <t>AL DOS JURUPIS      1122</t>
  </si>
  <si>
    <t>6B43</t>
  </si>
  <si>
    <t>FOI REGULADO O IVP DA ZONA 03 TESTES OK.   SR VANIA</t>
  </si>
  <si>
    <t>R CANARIO      1149</t>
  </si>
  <si>
    <t>FOI REVISADO O ALARME E EFETUADO TESTE NO SISTEMA OK. FEITO TAMBÉM A RENTREGA POREM CLIENTE MUITO INSATISFEITO COM O FUNCIONAMENTO DO ALARME. SR     TEREZA</t>
  </si>
  <si>
    <t>R BASTOS PEREIRA     353</t>
  </si>
  <si>
    <t>FOI REVISADO O SISTEMA DE ALARME E O MESMO ESTÁ OK.  SR ALBERTO</t>
  </si>
  <si>
    <t>AV JANDIRO  1149</t>
  </si>
  <si>
    <t xml:space="preserve">FOI FEITA A MUDANÇA DA RAZÃO SOCIAL E FOI PASSADO ORÇAMENTO DE 1 IVP AO CLIENTE TESTE SISTEMA OK.  1 IVP + 1 VISITA </t>
  </si>
  <si>
    <t>R DR ALCEU DE  RODRIGUES    490</t>
  </si>
  <si>
    <t>FOI INSTALADO 1 FONTE AUXILIAR E TROCADO A BATERIA DA ENVOY E CASO VOLTE A DAR PROBLEMA SERÁ NECESSÁRIO A TROCA DA ENVOY</t>
  </si>
  <si>
    <t>FOI TROCADO O HD DO DVR E TROCADO A SIRENE DE LOCAL. TESTE OK.   SR   ROBERTA</t>
  </si>
  <si>
    <t>SANTA COLUMBA     62</t>
  </si>
  <si>
    <t>NECESSÁRIO ENVIO DE ORÇAMENTO DE REINSTALAÇÃO DE 3 IVPS E A TROCA DE 1 IVM DEVIDO ESTA NA CHUVA.    SR SERGIO</t>
  </si>
  <si>
    <t>R JOÃO CAICHOEIRA      152</t>
  </si>
  <si>
    <t>NÃO FOI ENCONTRADO DEFEITO COM AS CAMERAS .    SR MICHELE</t>
  </si>
  <si>
    <t>PROFESSOR CARLOS DE CARVALHO   175</t>
  </si>
  <si>
    <t>FOI REINSTALADO A LINHA TELEFONICA DO SISTEMA TESTE, SINAIS OK.     SR   CARLA</t>
  </si>
  <si>
    <t>ENGENHEIRO CARLOS BERRINI    1470</t>
  </si>
  <si>
    <t>FOI REGULADO O IVP ZONA 2 E FEITA A FIAÇÃO DA ZONA 6 CASO VOLTE A DAR PROBLEMA NECESSÁRIO A TROCA DA FIAÇÃO E SENSOR ZONA 2.     SR      MARIA LUIZA</t>
  </si>
  <si>
    <t>GERALDO  BOURROLL</t>
  </si>
  <si>
    <t>FOI TROCADO A TAGRIDER EFETUADO TESTE SISTEMA OK.   SR   WILLIAN</t>
  </si>
  <si>
    <t>R CANARIO    480</t>
  </si>
  <si>
    <t>FOI TROCADA A CENTRAL DE CHOQUE TESTE OK.  SR   ANTONIO</t>
  </si>
  <si>
    <t>AV PEDRO SEVERINO    73</t>
  </si>
  <si>
    <t>FOI FEITO TESTES NO SISTEMA E O MESMO ESTÁ OK.  OBS: CLIENTE SOLICITA ORÇAMENTO DA BATERIA POIS A PESSOA QUE ESTÁ NO LOCAL NÃO PODE APROVAR O CUSTO.   SR   STEFANIE</t>
  </si>
  <si>
    <t>DR ALTINO ARANTES</t>
  </si>
  <si>
    <t>FOI TROCADA A CENTRAL DE LOCAL E A MESMA FICARA EM OBS. CASO VOLTE A FALHAR NECESSÁRIO VISITA COM SUPERVISOR</t>
  </si>
  <si>
    <t>R JACI SILVERO      86</t>
  </si>
  <si>
    <t>E78F</t>
  </si>
  <si>
    <t>FOI RESTAURADO O SISTEMA E MESMO ESTÁ OK ORÇAMENTO APROVADO DE 1 IVP-W DSC 1 VISITA</t>
  </si>
  <si>
    <t>D5B1</t>
  </si>
  <si>
    <t>MANUTENÇÃO NÃO AUTORIZADA.    SR      IRIS</t>
  </si>
  <si>
    <t>JOAQUIM FLORIANO      533</t>
  </si>
  <si>
    <t>DEIXADO ORÇAMENTO COM O CLIENTE  1 CAMERA CLOUD, 1 REINSTALAÇÃO, 1 VISITA.</t>
  </si>
  <si>
    <t>FRANK GARCIA     64</t>
  </si>
  <si>
    <t>FOI REVIRADO O SISTEMA DE ALARME E O MESMO ESTÁ OK.  SR    JORGE</t>
  </si>
  <si>
    <t>R DOMICIANO LEITE RIBEIRO    139</t>
  </si>
  <si>
    <t>383D</t>
  </si>
  <si>
    <t>FOI REGULADO O IVP CASO VOLTE A DA PROBLEMA NECESSÁRIO A TROCA DO MESMO E A TROCA DE LOCAL</t>
  </si>
  <si>
    <t>JOÃO DE BRITO</t>
  </si>
  <si>
    <t>FOI TROCADO AS PILHAS DO XR07 SISTEMA OK</t>
  </si>
  <si>
    <t>AV SANTA CATARINA    2634</t>
  </si>
  <si>
    <t>FOI VERIFICADO O SISTEMA E SERÁ NECESSÁRIO A LIBERAÇÃO DE 1 IVM PARA TROCA DE IVM ZN 12 QUE ESTA COM DEFEITO CASO VOLTE O PROBLEMA DE FALHA DE BATERIA TROCAR A PC VISTA 48 DO LOCAL.    SR MARIO</t>
  </si>
  <si>
    <t>AV  JABAQUARA    1761</t>
  </si>
  <si>
    <t>FOI VERIFICADO O SISTEMA E O MESMO ESTÁ OK. DEIXADO ORÇAMENTO DE  1 MAGNÉTICO, E 1 VISITA E O MESMO NÃO APROVADO</t>
  </si>
  <si>
    <t>R MIRAUNA</t>
  </si>
  <si>
    <t>FOI TROCADO A BATERIA DO MAGNÉTICO 1 CR 123 E A BASE QUE ESTARIA DANIFICADO SISTEMA OK</t>
  </si>
  <si>
    <t>R LUIZ GOIS  1497</t>
  </si>
  <si>
    <t>FOI TROCADA A PC 1832 TESTES OK. SINAIS OK. OBS: NÃO FOI POSSIVÉL VERIFICAR A CERCA POIS ESTA CHOVENDO</t>
  </si>
  <si>
    <t>AV FAGUNDES FILHO   486</t>
  </si>
  <si>
    <t>FOI TROCADO O CHAVEIRO TAG SISTEMA OK.  SR  WASHINGTON</t>
  </si>
  <si>
    <t>R JOÃO COLINO  579</t>
  </si>
  <si>
    <t>059F</t>
  </si>
  <si>
    <t>FOI VERIFICADO O SISTEMA E SERÁ NECESSÁRIO CLIENTE LIBERAR 1 LINHA PARA O SISTEMA.   SR  BRUNO</t>
  </si>
  <si>
    <t>R DAS BICUIBAS     41</t>
  </si>
  <si>
    <t>FOI REVISADO O SISTEMA DE ALARME E O MESMO ESTÁ OK.  SR  DOUGLAS</t>
  </si>
  <si>
    <t>AV DOS BANDEIRANTES     549</t>
  </si>
  <si>
    <t>FOI REVISADO O SISTEMA DE ALARME E O MESMO ESTÁ OK. SR  FELIPE</t>
  </si>
  <si>
    <t>R FUNCHAL  500</t>
  </si>
  <si>
    <t>4F3D</t>
  </si>
  <si>
    <t>FOI RELIGADO A LINHA TELEFONICA TESTES OK, SINAIS OK.   SR JULIANA</t>
  </si>
  <si>
    <t>R RENATO PAES DE BARROS    799</t>
  </si>
  <si>
    <t>FOI TESTADO O SISTEMA OK. FOI TIRADO DUVIDAS DO CLIENTE SOBRE O SISTEMA.   SR CARLOS</t>
  </si>
  <si>
    <t>R SANTA JUSTINA      75</t>
  </si>
  <si>
    <t>FOI TROCADO O CHIP TESTE SISTEMA OK.    SR MARCIA</t>
  </si>
  <si>
    <t>R MENISTRO JESUINO CARDOSO  201</t>
  </si>
  <si>
    <t>FOI TROCADO A TAG READER, EFETUADO TESTE SISTEMA OK.   SR  CRISTIAN</t>
  </si>
  <si>
    <t>R MATURI   97</t>
  </si>
  <si>
    <t>FOI TROCADA  A PC MONITUS 10. TESTE OK, SISTEMA OK.  SR  DARCI</t>
  </si>
  <si>
    <t>R IRAI     133</t>
  </si>
  <si>
    <t>FOI REPROGRAMADO O SISTEMA DE ALARME EFETUADO TESTE SISTEMA OK.  DEIXADO ORÇAMENTO DE 2 CAMERAS CLOUDS, E 1 VISITA.  SR CARLOS</t>
  </si>
  <si>
    <t>BERRINI     1461  3 ANDAR</t>
  </si>
  <si>
    <t>FOI ALTERADO O TEMPO DE ENTRADA E SAIDA DO SISTEMA TESTES OK. SR RENATA.</t>
  </si>
  <si>
    <t>AL DOS NHAMBIQUARAS   904</t>
  </si>
  <si>
    <t>FOI TROCADO O CHIP SISTEMA OK. CLIENTE ATUALIZAR O CEL DELE PARA QUE POSSA UTILIZAR O APP DA VERESURE POIS O CEL DELA É IPHONE 5.   SR  CINTHIA</t>
  </si>
  <si>
    <t>R DOMINGOS DE MORAIS    2673</t>
  </si>
  <si>
    <t>FOI VERIFICADO O IVP ZONA 04 QUEIMADA E FOI PASSADO ORÇAMENTO AO CLIENTE. ORÇAMENTO DE 1 IVP NOVO, 1 VISITA.  SR  ROBERTO</t>
  </si>
  <si>
    <t>AL DOS NHAMBIQUARAS    736</t>
  </si>
  <si>
    <t>FOI TROCADO A PILHA DO SENSOR DA COZINHA. OBS: NECESSÁRIO ENVIO DE ORÇAMENTO DE 2 MLA.   SR BERENICE</t>
  </si>
  <si>
    <t>IGARAPIUNA     63</t>
  </si>
  <si>
    <t>FOI TROCADA AS PILHAS DA TAG E DO XR02 TESTE SISTEMA OK.  SR GUSTAVO</t>
  </si>
  <si>
    <t>AV  MIRUNA    359</t>
  </si>
  <si>
    <t>REVISADO O SISTEMA DE ALARME E O MESMO ESTÁ OK.  SR EDVAN</t>
  </si>
  <si>
    <t>AV JABAQUARA    2653</t>
  </si>
  <si>
    <t>FOI TROCADO A BATERIA DO TAG E TESTESDO ESTÁ OK.  SR  MARIA</t>
  </si>
  <si>
    <t>ATILIO  INOCENTI</t>
  </si>
  <si>
    <t>SERÁ NECESSÁRIO RETORNO PARA EFETUAR A TROCA DO CHIP.  SR RUSTON</t>
  </si>
  <si>
    <t>R ANTONIO DE PENHA DE AZEVEDO    73</t>
  </si>
  <si>
    <t>FOI TROCADO O CHIP DE SISTEMA E O MESMO ESTÁ OK. SINAIS OK.  DEIXADO ORÇAMENTO DE 05 MG NOVOS E 1 VISITA. SR  BRUNO</t>
  </si>
  <si>
    <t>R JOCONIM DA VEIGA     179</t>
  </si>
  <si>
    <t>FOI RECONFIGURADO O DVR E RECONFIGURADO O ROTEADOR PARA LIBERAR AS PORTAS E FOI IDENTIFICADO QUE SÓ UM DVR ESTAVA COM A SENHA</t>
  </si>
  <si>
    <t>ANTONIO COVELO     408</t>
  </si>
  <si>
    <t>FOI REINSTALADO O PERIMETRAL EFETUADO TESTE SISTEMA OK.   SR JEFERSSON</t>
  </si>
  <si>
    <t>AV NOVA INDEPENDENCIA     518</t>
  </si>
  <si>
    <t>FOI TROCADO A CENTRAL DE ALARME DE LOCAL EFETUADO TESTE SISTEMA OK.    SR SETSUKO</t>
  </si>
  <si>
    <t>APALE      305</t>
  </si>
  <si>
    <t>FOI TROCADO A BATERIA DO PERIMETRAL TESTE SISTEMA OK.   SR   MARIA</t>
  </si>
  <si>
    <t xml:space="preserve">R PROFESSOR VALEA DE ABREU  </t>
  </si>
  <si>
    <t>FOI TROCADO A BATERIA DO SENSOR FOTO XR02 SISTEMA OK. SR JOSEANE</t>
  </si>
  <si>
    <t>R JOÃO TOME    86</t>
  </si>
  <si>
    <t>FOI REVISADO O SISTEMA DE ALARME E O MESMO ESTÁ OK</t>
  </si>
  <si>
    <t>FOI TROCADO A CAMERA E SERÁ NECESSÁRIO A TROCA DA FIAÇÃO POIS A MESMA ESTA COM RUIDO. DEIXADO ORÇAMENTO DE  REINSTALAÇÃO DE 1 CAMERA E 1 VISITA</t>
  </si>
  <si>
    <t>R ORCAR GOMES</t>
  </si>
  <si>
    <t>REVISADO O ALARME E ESTÁ OK. ORÇAMENTO AO CLIENTE DE 1 RECEPTORA RF5 132 E 3 MLAS DA DSC ORÇA AO CLIENTE 1 DVR 8 CANAIS EM HD SEM HD DE GRAVAÇÃO E 8 CAMERAS EM HD   SR    BEATRIZ    ATENDIMENTO EM PLANTÃO</t>
  </si>
  <si>
    <t>R ROQUE PETRELLO        773</t>
  </si>
  <si>
    <t>NECESSÁRIO A TROCA DO APAINEL COM TECLADO DA PC 1550 QUE ESTA COM DEFEITO TROCA URGENTE PELA MANUTENÇÃO.    SR   VANESSA</t>
  </si>
  <si>
    <t>AV MALUCO  151</t>
  </si>
  <si>
    <t>NECESSÁRIO CLIENTE PROVIDENCIA MANUTENÇÃO NA PARTE ELETRICA POIS ESTÁ COM PROBLEMA.     SR   EFRNANDO</t>
  </si>
  <si>
    <t>APOCANIA PINTO  36</t>
  </si>
  <si>
    <t>FOI TROCADA A SIRENE E AS PILHAS DO MESMO EFETUADO TESTE SISTEMA OK.   SR     ROBERTO</t>
  </si>
  <si>
    <t>R KANSAS      1195</t>
  </si>
  <si>
    <t>FOI TROCADO AS PILHAS DA ZONA 20 E 21 EFETUADO TESTE SISTEMA OK.    SR  NALDO</t>
  </si>
  <si>
    <t>JORGE OLIVIA</t>
  </si>
  <si>
    <t>FOI TROCADO A BASE DO MAGNÉTICO QUE ESTAVA DANIFICADO.  SR  DAMIÃO</t>
  </si>
  <si>
    <t>AV  INDIANOPOLES      843</t>
  </si>
  <si>
    <t>F40B</t>
  </si>
  <si>
    <t>NECESSÁRIO A TROCA DO W- MLA ZONA 03  DSC E UM W-IVP ZONA 17.  SR    ALFREDO</t>
  </si>
  <si>
    <t>BRIGADEIRO GOMA BARCELOS    194</t>
  </si>
  <si>
    <t>FOI TROCADO A BATERIA DO MAGNÉTICO DO PERIMETRAL E DA TAG READER.    SR   RICARDO</t>
  </si>
  <si>
    <t>R MASENHOR   80</t>
  </si>
  <si>
    <t>1506538</t>
  </si>
  <si>
    <t>1137360</t>
  </si>
  <si>
    <t>37E7</t>
  </si>
  <si>
    <t>5442</t>
  </si>
  <si>
    <t>1505824</t>
  </si>
  <si>
    <t>1519391</t>
  </si>
  <si>
    <t>1514261</t>
  </si>
  <si>
    <t>1515666</t>
  </si>
  <si>
    <t>1E51</t>
  </si>
  <si>
    <t>1547090</t>
  </si>
  <si>
    <t>1544996</t>
  </si>
  <si>
    <t>1524149</t>
  </si>
  <si>
    <t>5569</t>
  </si>
  <si>
    <t>1526925</t>
  </si>
  <si>
    <t>1546868</t>
  </si>
  <si>
    <t>1517297</t>
  </si>
  <si>
    <t>2260</t>
  </si>
  <si>
    <t>1540841</t>
  </si>
  <si>
    <t>1536508</t>
  </si>
  <si>
    <t>1532681</t>
  </si>
  <si>
    <t>1532673</t>
  </si>
  <si>
    <t>1525332</t>
  </si>
  <si>
    <t>1512640</t>
  </si>
  <si>
    <t>1546955</t>
  </si>
  <si>
    <t>1522868</t>
  </si>
  <si>
    <t>1518722</t>
  </si>
  <si>
    <t>1519163</t>
  </si>
  <si>
    <t>1546159</t>
  </si>
  <si>
    <t>8242</t>
  </si>
  <si>
    <t>1509898</t>
  </si>
  <si>
    <t>1537487</t>
  </si>
  <si>
    <t>1547593</t>
  </si>
  <si>
    <t>1543887</t>
  </si>
  <si>
    <t>1540387</t>
  </si>
  <si>
    <t>1546144</t>
  </si>
  <si>
    <t>1538835</t>
  </si>
  <si>
    <t>06/05/2017</t>
  </si>
  <si>
    <t>1500152</t>
  </si>
  <si>
    <t>1500386</t>
  </si>
  <si>
    <t>1523385</t>
  </si>
  <si>
    <t>1137687</t>
  </si>
  <si>
    <t>5513</t>
  </si>
  <si>
    <t>1546265</t>
  </si>
  <si>
    <t>1530464</t>
  </si>
  <si>
    <t>1511709</t>
  </si>
  <si>
    <t>1512677</t>
  </si>
  <si>
    <t>5050</t>
  </si>
  <si>
    <t>1507687</t>
  </si>
  <si>
    <t>1525039</t>
  </si>
  <si>
    <t>1500926</t>
  </si>
  <si>
    <t>1540448</t>
  </si>
  <si>
    <t>1545231</t>
  </si>
  <si>
    <t>1531573</t>
  </si>
  <si>
    <t>1510284</t>
  </si>
  <si>
    <t>1519066</t>
  </si>
  <si>
    <t>5451</t>
  </si>
  <si>
    <t>1520490</t>
  </si>
  <si>
    <t>1530602</t>
  </si>
  <si>
    <t>1536093</t>
  </si>
  <si>
    <t>9169</t>
  </si>
  <si>
    <t>1138051</t>
  </si>
  <si>
    <t>1522060</t>
  </si>
  <si>
    <t>1531024</t>
  </si>
  <si>
    <t>1529618</t>
  </si>
  <si>
    <t>1511444</t>
  </si>
  <si>
    <t>1531999</t>
  </si>
  <si>
    <t>3810</t>
  </si>
  <si>
    <t>1516540</t>
  </si>
  <si>
    <t>1511059</t>
  </si>
  <si>
    <t>1545743</t>
  </si>
  <si>
    <t>1501099</t>
  </si>
  <si>
    <t>1500372</t>
  </si>
  <si>
    <t>1532640</t>
  </si>
  <si>
    <t>1502576</t>
  </si>
  <si>
    <t>9284</t>
  </si>
  <si>
    <t>5473</t>
  </si>
  <si>
    <t>1538627</t>
  </si>
  <si>
    <t>1504938</t>
  </si>
  <si>
    <t>5038</t>
  </si>
  <si>
    <t>1503092</t>
  </si>
  <si>
    <t>1534405</t>
  </si>
  <si>
    <t>1364</t>
  </si>
  <si>
    <t>1533185</t>
  </si>
  <si>
    <t>1138205</t>
  </si>
  <si>
    <t>1501061</t>
  </si>
  <si>
    <t>7863</t>
  </si>
  <si>
    <t>5387</t>
  </si>
  <si>
    <t>5500</t>
  </si>
  <si>
    <t>2254</t>
  </si>
  <si>
    <t>1537093</t>
  </si>
  <si>
    <t>1536801</t>
  </si>
  <si>
    <t>1501509</t>
  </si>
  <si>
    <t>2E93</t>
  </si>
  <si>
    <t>1545851</t>
  </si>
  <si>
    <t>1529226</t>
  </si>
  <si>
    <t>1544948</t>
  </si>
  <si>
    <t>1502670</t>
  </si>
  <si>
    <t>6281</t>
  </si>
  <si>
    <t>15171798</t>
  </si>
  <si>
    <t>1547802</t>
  </si>
  <si>
    <t>1540067</t>
  </si>
  <si>
    <t>1532844</t>
  </si>
  <si>
    <t>1544782</t>
  </si>
  <si>
    <t>1548156</t>
  </si>
  <si>
    <t>1534112</t>
  </si>
  <si>
    <t>1124</t>
  </si>
  <si>
    <t>1530567</t>
  </si>
  <si>
    <t>1513180</t>
  </si>
  <si>
    <t>1537285</t>
  </si>
  <si>
    <t>1503923</t>
  </si>
  <si>
    <t>1519184</t>
  </si>
  <si>
    <t>1525663</t>
  </si>
  <si>
    <t>1059</t>
  </si>
  <si>
    <t>1500300</t>
  </si>
  <si>
    <t>1535819</t>
  </si>
  <si>
    <t>1523439</t>
  </si>
  <si>
    <t>1528525</t>
  </si>
  <si>
    <t>1532619</t>
  </si>
  <si>
    <t>78E2</t>
  </si>
  <si>
    <t>5153</t>
  </si>
  <si>
    <t>1547489</t>
  </si>
  <si>
    <t>3908</t>
  </si>
  <si>
    <t>1530680</t>
  </si>
  <si>
    <t>1526550</t>
  </si>
  <si>
    <t>1529465</t>
  </si>
  <si>
    <t>1538042</t>
  </si>
  <si>
    <t>1540602</t>
  </si>
  <si>
    <t>1399</t>
  </si>
  <si>
    <t>1545774</t>
  </si>
  <si>
    <t>4026</t>
  </si>
  <si>
    <t>1541172</t>
  </si>
  <si>
    <t>1536412</t>
  </si>
  <si>
    <t>1531194</t>
  </si>
  <si>
    <t>5536</t>
  </si>
  <si>
    <t>1502547</t>
  </si>
  <si>
    <t>1501964</t>
  </si>
  <si>
    <t>1539597</t>
  </si>
  <si>
    <t>1544518</t>
  </si>
  <si>
    <t>6323</t>
  </si>
  <si>
    <t>1524170</t>
  </si>
  <si>
    <t>8667</t>
  </si>
  <si>
    <t>7345</t>
  </si>
  <si>
    <t>1527413</t>
  </si>
  <si>
    <t>5013</t>
  </si>
  <si>
    <t>1506903</t>
  </si>
  <si>
    <t>1540958</t>
  </si>
  <si>
    <t>1533701</t>
  </si>
  <si>
    <t>1531695</t>
  </si>
  <si>
    <t>1137726</t>
  </si>
  <si>
    <t>1545547</t>
  </si>
  <si>
    <t>1542194</t>
  </si>
  <si>
    <t>1547947</t>
  </si>
  <si>
    <t>1137694</t>
  </si>
  <si>
    <t>1533347</t>
  </si>
  <si>
    <t>1546657</t>
  </si>
  <si>
    <t>5563</t>
  </si>
  <si>
    <t>1529836</t>
  </si>
  <si>
    <t>1528395</t>
  </si>
  <si>
    <t>1513147</t>
  </si>
  <si>
    <t>1516821</t>
  </si>
  <si>
    <t>1508149</t>
  </si>
  <si>
    <t>5443</t>
  </si>
  <si>
    <t>1508263</t>
  </si>
  <si>
    <t>1545581</t>
  </si>
  <si>
    <t>1511509</t>
  </si>
  <si>
    <t>1534969</t>
  </si>
  <si>
    <t>2204</t>
  </si>
  <si>
    <t>5312</t>
  </si>
  <si>
    <t>1547840</t>
  </si>
  <si>
    <t>5668</t>
  </si>
  <si>
    <t>1544413</t>
  </si>
  <si>
    <t>1137919</t>
  </si>
  <si>
    <t>TESTE 1 ORÇAMENTO</t>
  </si>
  <si>
    <t>BATERIA 12 VOLTS</t>
  </si>
  <si>
    <t>FOI TROCADO A BATERIA DO ALARME</t>
  </si>
  <si>
    <t>R ALVORADA 1244</t>
  </si>
  <si>
    <t>FOI TROCADO O DVR</t>
  </si>
  <si>
    <t>R JOAQUIM FLORIANO 100 14 ANDAR</t>
  </si>
  <si>
    <t>EXECUTADO AUMENTO DE PONTO DOS 4 VOLUMETRICOS E 1 SENSOR FOTO</t>
  </si>
  <si>
    <t>R CAMARIM JUNIOR   176</t>
  </si>
  <si>
    <t>EXECUTADO AUMENTO DE PONTO DE 4 VOLUMETRICO E 1 SENSOR FOTO</t>
  </si>
  <si>
    <t>R CANARIM JUNIOR  176</t>
  </si>
  <si>
    <t>4FD8</t>
  </si>
  <si>
    <t>EXECUTADO AUMENTO DE PONTO DE SIRENE</t>
  </si>
  <si>
    <t>AV DOS IMARES 900</t>
  </si>
  <si>
    <t>EXECUTADO AUMENTO DE PONTO DE 01 TAG. TESTE SISTEMA OK</t>
  </si>
  <si>
    <t>FLORIDA     1578</t>
  </si>
  <si>
    <t>OI EXECUTADO AUMENTO DE PONTO DAS TAG (3 CHAVEIROS PRETOS)</t>
  </si>
  <si>
    <t>EXECUTADO AUMENTO DE PONTO DE 1 KIT VERESURE MAIS 4 SENSORES FOTO</t>
  </si>
  <si>
    <t>R JORGE RUBENS NEIVA DE CAMARGO  228</t>
  </si>
  <si>
    <t>EXECUTADO AUMENTO DE PONTO  DE 1 TECLADO DSC NOVO   SR CARLA</t>
  </si>
  <si>
    <t>AV ENGENHEIRO LUIZ CARLOS BERRINE   1470</t>
  </si>
  <si>
    <t>REINSTALADO UM IVPE-W</t>
  </si>
  <si>
    <t>SR   MARCELO</t>
  </si>
  <si>
    <t>TATIANE COSTA</t>
  </si>
  <si>
    <t>User</t>
  </si>
  <si>
    <t>1547709</t>
  </si>
  <si>
    <t>FOI ATUALIZADO O CHIP E O MESMO VOLTOU AO NORMAL.   SR  SARAH</t>
  </si>
  <si>
    <t>AL DOS NHAMBIQUARAS   2012</t>
  </si>
  <si>
    <t>1505776</t>
  </si>
  <si>
    <t>FOI TROCADO O MODULO PARA 3G EFETUADO TESTE SISTEMA OK. DEIXADO ORÇAMENTO DE 1 CAMERA CLOUD E 1 VISITA.</t>
  </si>
  <si>
    <t>AL DOS MANACATINS   271</t>
  </si>
  <si>
    <t>FOI VERIFICADO E SERÁ NECESSÁRIO ENVIO DE ORÇAMENTO DE REINSTALAÇÃO DE 2 IVA DE 20 PARES E DE 1 CENTRAL DE CHOQUE NOVA TROCA A MESMA.</t>
  </si>
  <si>
    <t>AV FUNGUDES FILHO   486</t>
  </si>
  <si>
    <t>FOI TROCADO AS PILHAS DA TAG READER SISTEMA OK.   SR  UERITON</t>
  </si>
  <si>
    <t>AV MASCOTE    960</t>
  </si>
  <si>
    <t>1528288</t>
  </si>
  <si>
    <t>R JOSE MENINO    32</t>
  </si>
  <si>
    <t>1511558</t>
  </si>
  <si>
    <t>FOI TROCADO AS PILHAS DA TAG E DOS XR 01, 02 TESTE SISTEMA OK.         SR    ISRAEL</t>
  </si>
  <si>
    <t>AL PAMARIS       282</t>
  </si>
  <si>
    <t>1522985</t>
  </si>
  <si>
    <t>FOI TROCADO OS PARES DO CABO DA CAMERA 2,  FOI TROCADO A CENTRAL DE CHOQUE DE LOCAL POIS ESTAVA DISTANTE DA SIRENE NECESSÁRIO A INSTALAÇÃO DE UMA CAIXA ORGANIZADORA DE CFTV 8 CANAIS POIS OS CONECTORES ESTÃO DANDO MUITO MUITO MAL CONTATO. OBS: CLIENTE INFORMA QUE QUANDO ADQUIRIU AS CAMERAS FOI PROMETIDO UM SISTEMA EM HD POREM ESTA INSTALADO SISTEMA NALOGICO    SR   MARIO</t>
  </si>
  <si>
    <t>AV PIASSANGUABA     1465</t>
  </si>
  <si>
    <t>1502964</t>
  </si>
  <si>
    <t>FOI TROCADA AS PILHAS DA TAG TESTES OK.</t>
  </si>
  <si>
    <t>R PACHECO DE MIRANDA     79</t>
  </si>
  <si>
    <t>1538125</t>
  </si>
  <si>
    <t>FOI REENTREGUE O SISTEMA DE ALARME EFETUADO TESTE SISTEMA OK.      SR   MARYLEIDE</t>
  </si>
  <si>
    <t>ILAMONIA     277</t>
  </si>
  <si>
    <t>1137469</t>
  </si>
  <si>
    <t>FOI TROCADA AS PILHAS DO LEITOR DE CHAVES E DO XR01 E XR02 TESTE SISTEMA OK.   SR    HELIO</t>
  </si>
  <si>
    <t>AV  PADRE  ANTONIO  J  SANTOS      371</t>
  </si>
  <si>
    <t>1528199</t>
  </si>
  <si>
    <t>FOI RETIRADO UMA CENTRAL DOIS SENSORES FOTOS UMA SIRENE E A TAG READER</t>
  </si>
  <si>
    <t>RETIRADA</t>
  </si>
  <si>
    <t>5515</t>
  </si>
  <si>
    <t>FOI TROCADA A BATERIA DOS CONTROLES BPR TESTES OK</t>
  </si>
  <si>
    <t>AV DR LINO DE MORAIS LEME     972</t>
  </si>
  <si>
    <t>1533885</t>
  </si>
  <si>
    <t>FOI RETIRADO OS EQUIPAMENTOS VERESURE.</t>
  </si>
  <si>
    <t xml:space="preserve">R ENGENHEIRO OSCAR AMERICANO   </t>
  </si>
  <si>
    <t>536D</t>
  </si>
  <si>
    <t>FOI VERIFICADO A CERCA E O MESMO ESTÁ OK. SINAIS OK</t>
  </si>
  <si>
    <t>R TENENTE AMERICO MORETI</t>
  </si>
  <si>
    <t>1548280</t>
  </si>
  <si>
    <t>FOI RECOLOCADO O SENSOR NO LUGAR SISTEMA OK.  SR  ALEXANDRE</t>
  </si>
  <si>
    <t>AV BANDEIRANTES 3245</t>
  </si>
  <si>
    <t>1F76</t>
  </si>
  <si>
    <t>FOI REGULADO O IVP DA ZONA 03 CASO VOLTE A DISPARAR TROCAR POR IVM O MESMO.   SR   ROBERT</t>
  </si>
  <si>
    <t>R PARNAIBA POOLIELLO   116</t>
  </si>
  <si>
    <t>1509996</t>
  </si>
  <si>
    <t>SR SUELI POR TELEFONE INFORMA QUE NÃO ESTAVA CIENTE DA VISITA E NÃO PODE AUTORIZAR NECESSÁRIO LIGAR NA VERESURE E REAGENDAR VISITA.    SR   VAGNER</t>
  </si>
  <si>
    <t>AV JABAQUARA      1812</t>
  </si>
  <si>
    <t>1540109</t>
  </si>
  <si>
    <t>MANUTENÇÃO NÃO AUTORIZADA</t>
  </si>
  <si>
    <t>AL DOS GUAENUMBIS   1299</t>
  </si>
  <si>
    <t>C63E</t>
  </si>
  <si>
    <t>FOI REGULADO A FIAÇÃO QUE FOI DANIFICADA PELO CACHORROE O MESMO TESTADO ESTÁ OK. ENVIAR ORÇAMENTO DE 1 KIT DVR E 2 CAMERAS EXTERNA E 1 INTERNA. E OUTRO ORÇAMENTO DE 1 KIT VERESURE E 1 XR FOTO SENSOR.  SR   JOSE</t>
  </si>
  <si>
    <t>AL DOS CAMAIUROS      149</t>
  </si>
  <si>
    <t>1516906</t>
  </si>
  <si>
    <t xml:space="preserve">NOVO PROPRIETARIO INFORMA QUE O ANTIGO PROPRIETARIO LEVOU OS EQUIPAMENTOS.    </t>
  </si>
  <si>
    <t>R SANSÃO ALVES DOS SANTOS        482</t>
  </si>
  <si>
    <t>1541231</t>
  </si>
  <si>
    <t>FOI TROCADO A CENTRAL DE LUGAR, A TAG READER, E AS PILHAS DO SISTEMA EFETUADO TESTE SISTEMA OK.  SR   FABIO</t>
  </si>
  <si>
    <t>R MADRE EMILIO DE VILLENEUVE</t>
  </si>
  <si>
    <t>01F7</t>
  </si>
  <si>
    <t>NECESSÁRIO A LIBERAÇÃO DE 1 GPRS PARA TROCAR DO LOCAL QUE NÃO FOI POSSIVEL RETIRAR E NECESSÁRIO TROCAR PIOR VIVO. ENVIAR ORÇAMENTO DE 1 KIT VERIFAST E 2 MG</t>
  </si>
  <si>
    <t>R  DAS GLIONIAS     281</t>
  </si>
  <si>
    <t>1518007</t>
  </si>
  <si>
    <t>FOI TROCADO O CHIP EFETUADO TESTE SISTEMA OK.   SR   CHUKS</t>
  </si>
  <si>
    <t>AV AGUA FUNDA     407</t>
  </si>
  <si>
    <t>1504350</t>
  </si>
  <si>
    <t>NECESSÁRIO LIBERAR 1 SIRENE NOVA PARA TROCAR A DO LOCAL DEVIDO A MESTA ESTÁ COM DEFEITO E CEIA DE FORMIGA.  SR  MARIA</t>
  </si>
  <si>
    <t xml:space="preserve">AV  ITACIRA     </t>
  </si>
  <si>
    <t>1531401</t>
  </si>
  <si>
    <t>FOI REVISADO AS CAMERAS SANSUNG E REPOSICIONADO A CAMERA DO ESTOQUE SISTEMA OK.    SR    WAGNER</t>
  </si>
  <si>
    <t>AV MASCOTE       971</t>
  </si>
  <si>
    <t>4F38</t>
  </si>
  <si>
    <t>FOI VERIFICADO O SISTEMA E SERÁ  NECESSÁRIO A TROCA DA PC NA PCO POIS A MESMA ESTÁ COM O BORNE DA PC ESPANADO E SERÁ NECESSÁRIO ORÇAMENTO DE 1 HASTE 4 FIOS E 4 METROS DE CERCA E REINSTALAÇÃO DE 1 PAR DE IVA E 1 FONTE 12 VOLTES PARA LIGAR O MESMO.   SR     LUIS</t>
  </si>
  <si>
    <t>AL DOS GUAPAMONIS     815</t>
  </si>
  <si>
    <t>1500406</t>
  </si>
  <si>
    <t>NECESSÁRIO O ENVIO DE ORÇAMENTO DE 1 MLA POIS NÃO ESTA CHEGANDO SINAL NA CENTRAL.   SR   FABIO</t>
  </si>
  <si>
    <t>AV REPUBLICA DO LIBANO    57</t>
  </si>
  <si>
    <t>0E22</t>
  </si>
  <si>
    <t>LIBERADO AS PORTAS NO ROTEADOR PARA OS 3 DVRS ORÇA AO CLIENTE 3 BATERIAS PARA NOBREAK.   SR  FERNANDO</t>
  </si>
  <si>
    <t>IBIJAU     331</t>
  </si>
  <si>
    <t>1511552</t>
  </si>
  <si>
    <t>FOI TROCADA AS PILHAS DO XR01 E XR02 EFETUADO TESTE SISTEMA OK.    SR     ANTONIO</t>
  </si>
  <si>
    <t>AL DOS PANAMARIS  274</t>
  </si>
  <si>
    <t>1504974</t>
  </si>
  <si>
    <t>FOI TESTADO A TAG TESTE OK</t>
  </si>
  <si>
    <t>AL IRAE      233</t>
  </si>
  <si>
    <t>1532864</t>
  </si>
  <si>
    <t>FOI TROCADO O SENSOR PERIMETRAL SISTEMA OK.    SR    FRANK</t>
  </si>
  <si>
    <t>R GUARAUVA   313</t>
  </si>
  <si>
    <t>6185</t>
  </si>
  <si>
    <t>FOI RELIGADA A LINHA TELEFONICA TESTE SISTEMA OK.   SR  JAILSON</t>
  </si>
  <si>
    <t xml:space="preserve">RUA MANOEL GUEDES </t>
  </si>
  <si>
    <t>FOI RELIGADO A LINHA TELEFONICA</t>
  </si>
  <si>
    <t>FOI TROCADO AS PILHAS DO XR EFETUADO TESTE SISTEMA OK.  SR  CARLOS</t>
  </si>
  <si>
    <t>AV ENG LUIZ CARLOS BERRINI     1461</t>
  </si>
  <si>
    <t>210F</t>
  </si>
  <si>
    <t>FOI TROCADO A BATERIA DOS SENSORES QUE ESTAVAM DESGARREGADOS. OBS: NECESSÁRIO RETORNO PARA TROCA DA BATERIA 12 VOLTS.   EDER</t>
  </si>
  <si>
    <t>AV IBIRAPUERA    1806</t>
  </si>
  <si>
    <t>ESPERAMOS ATÉ AS 15:10 POR FAVOR AGENDAR NOVO HORARIO</t>
  </si>
  <si>
    <t>JOSE MENINO    32</t>
  </si>
  <si>
    <t>4764</t>
  </si>
  <si>
    <t>FOI VERIFICADO O SISTEMA E O MESMO ESTÁ COM DEFEITO MO MPA DA ZONA 01 NECESSÁRIO ENVIO DE ORÇAMENTO DE 1 MPA NOVO E UM ORÇAMENTO DE 1 IVM DSC.   SR   JOSE</t>
  </si>
  <si>
    <t>AV PEDRO BUENO     1582</t>
  </si>
  <si>
    <t>1549054</t>
  </si>
  <si>
    <t>FOI REPOSICIONADO OS SENSORES FOTOS EFETUADO TESTE SISTEMA OK.    SR    FABIANA</t>
  </si>
  <si>
    <t>R JURUPARI     515</t>
  </si>
  <si>
    <t>FOI TESTADO O BPR E CASO VOLTE A DISPARAR TROCAR POR KIT BPR PPA POIS NO LOCAL A KIT MOREY.    SR   PRISCILA</t>
  </si>
  <si>
    <t>AV MASCOTE    913</t>
  </si>
  <si>
    <t>1FC5</t>
  </si>
  <si>
    <t>FOI TROCADO O SENSOR ZONA 03,04 TESTE OK.  SR   ALESSANDRA</t>
  </si>
  <si>
    <t>R FARJALLA  KORAICHO    326</t>
  </si>
  <si>
    <t>1527207</t>
  </si>
  <si>
    <t>FOI CADASTRADO O CHAVEIRO ROSA.  SR ANA JULIA</t>
  </si>
  <si>
    <t>NÃO DA PRA VER O ENDEREÇO</t>
  </si>
  <si>
    <t>1532989</t>
  </si>
  <si>
    <t>SERÁ NECESSÁRIO AGENDAR UMA VISITA COM O SUPERVISOR POIS O APLICATIVO  NÃO FUNCIONA NO CELULAR DO CLIENTE MAS FUNCIONA NO DO TECNICO.  SR   ANGELO</t>
  </si>
  <si>
    <t>AL DOS GUAIACANAS      693</t>
  </si>
  <si>
    <t>5088</t>
  </si>
  <si>
    <t>FOI REINSTALADO A LINHA TELEFONICA QUE NÃO ESTAVA DANDO RETORNO PARA CLIENTE TESTE APÓS MANUTENÇÃO OK.   SR  JERUSA</t>
  </si>
  <si>
    <t>R PRIMEIRO DE JANEIRO</t>
  </si>
  <si>
    <t>FOI FIXADO O GPRS SISTEMA OK NECESSÁRIO AGENDAR VISITA COM SUPERVISOR POIS ESTA COM FALHA DE BATERIA CONSTANTE. SR  JAWIS</t>
  </si>
  <si>
    <t>R PRIMEIRO DE JANEIRO   359</t>
  </si>
  <si>
    <t>51CE</t>
  </si>
  <si>
    <t>FOI REFEITA AS IMENDAS DO TELEFONE QUE ESTAVA OXIDADO</t>
  </si>
  <si>
    <t>QUARTO CENTENARIO</t>
  </si>
  <si>
    <t>4EF9</t>
  </si>
  <si>
    <t>FOI TROCADO A BATERIA 12 VOLTS TESTE SISTEMA OK.  SR  SEVERINO</t>
  </si>
  <si>
    <t>AV ROUXINOL</t>
  </si>
  <si>
    <t>5E04</t>
  </si>
  <si>
    <t>FOI REPROGRAMADO OS CAMPOS DE TELEFONIA DO SISTEMA TESTES SINAIS OK.    SR   CRISTIANE</t>
  </si>
  <si>
    <t>R INDIANA    670</t>
  </si>
  <si>
    <t>1544726</t>
  </si>
  <si>
    <t>CLIENTE NÃO ACEITOU O ORÇAMENTO POIS ELE ALEGA QUE TEM QUE SER SEM CUSTO</t>
  </si>
  <si>
    <t>1528589</t>
  </si>
  <si>
    <t>SERÁ REAGENDADO VISITA PARA FAZER O CANCELAMENTO DOS CHAVEIROS.   SR   WAGNER</t>
  </si>
  <si>
    <t>R SILVIANO 141</t>
  </si>
  <si>
    <t>FOI TROCADO O HD DE 1 TERA QUE ESTAVA TRAVADO.   SR PAMELA</t>
  </si>
  <si>
    <t>1512633</t>
  </si>
  <si>
    <t>FOI FIXADO O SENSOR FOTO QUE ESTAVA SOLTO. ENVIAR ORÇAMENTO DE 1 FONTE 12 VOLTS 2 AMPER</t>
  </si>
  <si>
    <t>AL DOS JURUPIS   1796</t>
  </si>
  <si>
    <t>5290</t>
  </si>
  <si>
    <t>NECESSÁRIO REAGENDAR VISITA COM O CLIENTE DEVIDO O MESMO NÃO AUTORIZAR A VISITA TECNICA. OBS: AGENDAR COM SR LUIZ E NÃO MARCIO</t>
  </si>
  <si>
    <t>R CIDADE DE BAGDA    663</t>
  </si>
  <si>
    <t>1517770</t>
  </si>
  <si>
    <t>FOI FIXADO O IVP QUE ESTAVA SOLTO E FOI TROCADO 16 PILHAS. SR  EVA</t>
  </si>
  <si>
    <t>CF8E</t>
  </si>
  <si>
    <t>FOI COLOCADO O IVP DA ZONA 02 NA ZONA 01 E SERÁ NECESSÁRIO A TROCA DA PC 585 DEVIDO A PC ESTA COM DEFEITO ZONA 02 NÃO FECHA NA PLACA.</t>
  </si>
  <si>
    <t>R LUIS GOIS    125</t>
  </si>
  <si>
    <t>FOI REGULADO O SENSOR PERIMETRAL CASO VOLTE A DAR PROBLEMA NECESSÁRIO A TROCA.     FABRICIO</t>
  </si>
  <si>
    <t>AL DOS TUPINIQUINS   957</t>
  </si>
  <si>
    <t>CE05</t>
  </si>
  <si>
    <t>FOI TROCADA A BATERIA DO W-MLA DA ZONA 01 TESTE OK.  SR   CARLOS</t>
  </si>
  <si>
    <t xml:space="preserve">R HENRIQUE MARTINS </t>
  </si>
  <si>
    <t>1532917</t>
  </si>
  <si>
    <t>FOI REGULADO O PERIMETRAL ZN2 CASO VOLTE A DAR PROBLEMA NECESSÁRIO A TROCA E TROCAR DE LOCAL FOI FIXADO O IMÃ ZN01 QUE ESTAVA SOLTO.   SR  FELICIO</t>
  </si>
  <si>
    <t>IRERE      867</t>
  </si>
  <si>
    <t>1137556</t>
  </si>
  <si>
    <t>FOI REVISADO O ALARME E SE DER PROBLEMA NOVAMENTE NO PERIMETRAL SERÁ NECESSÁRIO A TROCA DO MESMO.  SR  SILMAR</t>
  </si>
  <si>
    <t>AV IRERE    140</t>
  </si>
  <si>
    <t>5147</t>
  </si>
  <si>
    <t>FOI VERIFICADO O BPF E O MESMO TESTADO ESTÁ OK SINAIS OK.  SR  PEDRO</t>
  </si>
  <si>
    <t>R JOAQUIM FLORIANO    243</t>
  </si>
  <si>
    <t>8C47</t>
  </si>
  <si>
    <t>FOI RESTAURADA ZONA 6 TESTES OK SINAIS OK.    SR   KARINA</t>
  </si>
  <si>
    <t>AV PORTUGAL    700</t>
  </si>
  <si>
    <t>2CB9</t>
  </si>
  <si>
    <t>FOI VERIFICADO O SISTEMA E O MESMO TESTADO ESTÁ OK. SINAIS OK.     SR    MARIA</t>
  </si>
  <si>
    <t>AV ENG LUIZ CARLOS BERRINI     976</t>
  </si>
  <si>
    <t>1520867</t>
  </si>
  <si>
    <t>FOI REVISADO O SISTEMA DE LARME EFETUADO TESTE SISTEMA OK. FOI APROVADO ORÇAMENTO DE 1 COMANDO REMOTO E UMA VISITA   SR  LEILA</t>
  </si>
  <si>
    <t>R PROF DIOGO DE FARIA     53</t>
  </si>
  <si>
    <t>E 1 VISITA</t>
  </si>
  <si>
    <t>1548680</t>
  </si>
  <si>
    <t>FOI REVISADO O SISTEMA DE ALARME  E O MESMO ESTA OK. SR  LUIZ</t>
  </si>
  <si>
    <t>AV MOACI     2056</t>
  </si>
  <si>
    <t>1506757</t>
  </si>
  <si>
    <t>FOI TESTADO O SISTEMA E SERÁ NECESSÁRIO A TROCA DO CONTORLE  DE ARME E DESARME.  SR   LUCIANA</t>
  </si>
  <si>
    <t xml:space="preserve">R RANULFO PRATA  </t>
  </si>
  <si>
    <t>11</t>
  </si>
  <si>
    <t>1529385</t>
  </si>
  <si>
    <t>R$ 65,00</t>
  </si>
  <si>
    <t>FOI EXECUTADO O AUMENTO DE PONTO DE MAGNETCO</t>
  </si>
  <si>
    <t>R FERNANDO PAES DE ALMEIDA</t>
  </si>
  <si>
    <t>5632</t>
  </si>
  <si>
    <t>FOI TESTADO O SISTEMA E O MESMO ESTÁ OK. SR   JEOVA</t>
  </si>
  <si>
    <t>R DERVAL   196</t>
  </si>
  <si>
    <t>1549057</t>
  </si>
  <si>
    <t>FOI VERIFICADO OS SENSORES E PASSADO PARA A CLIENTE CASO  MUDAR O SENSOR DE LOCAL NAO SERIA IDEAL PARA A FOTO E TESTADO ESTA OK.  DEIXADO ORÇAMENTO DE 1 CAMERA CLOUD E 1 VISITA   SR  EDSON</t>
  </si>
  <si>
    <t>R MARACA    11</t>
  </si>
  <si>
    <t>FOI TROCADO A BATERIA DO XR 04 E DOS CONTROLES COMANDO REMOOTO SISTEMA OK.  SR    KARLA</t>
  </si>
  <si>
    <t>R MONSENHOR BRASILIO  PEREIRA</t>
  </si>
  <si>
    <t>1538894</t>
  </si>
  <si>
    <t>FOI TROCADO O XR 02 DE LOCAL E FOI TROCADA A PILHA TESTE SISTEMA OK.   SR  ADRIANO</t>
  </si>
  <si>
    <t>AV 11 DE JUNHO</t>
  </si>
  <si>
    <t>E825</t>
  </si>
  <si>
    <t>FOI PASSADO NOVO SITE DE ACESSO</t>
  </si>
  <si>
    <t>PENSILVANIA</t>
  </si>
  <si>
    <t>1519196</t>
  </si>
  <si>
    <t>FOI RELIGADO O CABO DE REDE  QUE ESTAVA DESLIGADO. SR   MARINA</t>
  </si>
  <si>
    <t xml:space="preserve">AV ANTONIO JOAQUIM DE MOURA ANDRADE </t>
  </si>
  <si>
    <t>05F6</t>
  </si>
  <si>
    <t>NECESSÁRIO LIBERAR 1 PONTO DE TELEFONIA PARA SISTEMA LOCAL SEM LINHA.  SR   UBERIQUES</t>
  </si>
  <si>
    <t>AV CHIBARAS</t>
  </si>
  <si>
    <t>FOI REPROGRAMADO O SISTEMA E SERÁ NECESSÁRIO CLIENTE COLOCAR 1 NOBRAK OU CANCELAR O SISTEMA</t>
  </si>
  <si>
    <t>R OLIMPIADAS</t>
  </si>
  <si>
    <t>4EDC</t>
  </si>
  <si>
    <t>FOI IDENTIFICADO QUE A ZONA 8 É UM KIT BPR ESTA NO ESTOQUE POREM SERÁ NECESSÁRIO A TROCA POR UM KIT DA PPA E FOI CADASTRADO UMA NOVA SENHA.  SR  MARIA</t>
  </si>
  <si>
    <t>R AFONSO BRAZ</t>
  </si>
  <si>
    <t>7B4D</t>
  </si>
  <si>
    <t>R JOÃO CACHOEIRA   1094</t>
  </si>
  <si>
    <t>3675</t>
  </si>
  <si>
    <t>FOI RELIGADO A LINHA TELEFONICA DO SISTEMA E O MESMO TESTADO ESTÁ OK. SINAIS OK.   SR   MIGUEL</t>
  </si>
  <si>
    <t>AV ENGENHEIRO LUIZ CARLOS BERRINE</t>
  </si>
  <si>
    <t>1537914</t>
  </si>
  <si>
    <t>FOI TROCADO A TAG READER EFETUADO TESTE SISTEMA OK. SR  BRUNO</t>
  </si>
  <si>
    <t>AV MOREIRA GUIMARÕES</t>
  </si>
  <si>
    <t>BD62</t>
  </si>
  <si>
    <t>NECESSÁRIO A TROCA DA FIAÇÃO DAS 4 CAMERAS.                                           OBS: A TROCA DE 2 CAMERAS EXTERNAS POIS A FIAÇÃO ESTAVA EM CURTO NECESSÁRIO 3 FONTES POIS ESTÁ LIGADO AS 4 CAMERAS EM 2 FONTES  E UMA QUEIMO NECESSÁRIO LIGAR NA OPERADORA PARA LIBERAR O IP POIS ESTA NO IF 100.   SR APARECIDA</t>
  </si>
  <si>
    <t>IGARAPAVA</t>
  </si>
  <si>
    <t>FOI REGULADO O SENSOR CASO VOLTE A DAR PROBLEMA NECESSÁRIO  A TROCA.   SR   ALESSANDRA</t>
  </si>
  <si>
    <t xml:space="preserve">FARJOLLA  KORAIDA </t>
  </si>
  <si>
    <t>5BE3</t>
  </si>
  <si>
    <t>FOI RESTAURA DO SISTEMA E O MESMO TESTADO SINAIS OK.  SR  SOLANGE</t>
  </si>
  <si>
    <t>AV CUPECE</t>
  </si>
  <si>
    <t>FOI REAJUSTADO O TEMPORIZADOR DO SISTEMA DE ALARME CONFORME NECESSIDADE DO CLIENTE.  SR  FLAVIO</t>
  </si>
  <si>
    <t>R LUIS GOES</t>
  </si>
  <si>
    <t>5470</t>
  </si>
  <si>
    <t>LOCAL ESTA SEM LINHA TELEFONIA FOI PASSADO ORÇAMENTO. 1 MODULO GPRS E 1 VISITA E OUTRO ORÇAMENTO DE 1 KIT VERIFAST 1 VOLUMETRICO E 1 VISITA.    SR   DAVIDSON</t>
  </si>
  <si>
    <t>R PALESTINA 20</t>
  </si>
  <si>
    <t>1507256</t>
  </si>
  <si>
    <t>FOI TROCADO A BATERIA DA CENTRAL  REVISADO O ALARME SISTEMA OK.   SR   ELIANA</t>
  </si>
  <si>
    <t>ALAMEDA</t>
  </si>
  <si>
    <t>FOI RECONECTADO O FIO DA FONTE QUE ESTAVA DESLIGADO NA CAMERA. OBS: CASO VOLTE A DAR PROBLEMA NA CAMERA NECESSÁRIO A TROCA.   SR MARIO</t>
  </si>
  <si>
    <t>AV PASSANGUABA     1465</t>
  </si>
  <si>
    <t>6459</t>
  </si>
  <si>
    <t>FOI RELIGADO A LINHA TELEFONICA DEVIDO ESTA DESLIGADA DO SISTEMA TESTE OK SINAIS OK.   SR   MARCIO</t>
  </si>
  <si>
    <t>AV GAIVOTA</t>
  </si>
  <si>
    <t>D807</t>
  </si>
  <si>
    <t>FOI REFIXADO O BOTÃO DE PANICO SISTEMA OK. SR  DIEGO</t>
  </si>
  <si>
    <t>R ROQUE PETRELLO   140</t>
  </si>
  <si>
    <t>E382</t>
  </si>
  <si>
    <t>FOI REGULADO O IVP ZONA02 E FOI RETIRADO A BANDEIRA QUE ESTAVA NA FRENTE DO IVP</t>
  </si>
  <si>
    <t>AV DR CARLOS DE MELO</t>
  </si>
  <si>
    <t>1528051</t>
  </si>
  <si>
    <t>FOI TROCADO O CHIP EFETUADO TESTE SISTEMA OK.  SR  EDUARDO</t>
  </si>
  <si>
    <t>R BANDEIRA PAULISTA     716</t>
  </si>
  <si>
    <t>0938</t>
  </si>
  <si>
    <t>FOI TESTADO O SISTEMA E O MESMO ESTÁOK SINAIS OK. FEITO ORÇAMENTO DE 1 KIT VERIFAST 1 VOLUMETRICO E 1 VISITA</t>
  </si>
  <si>
    <t>AV SANTA CATARINA  1350</t>
  </si>
  <si>
    <t>1526832</t>
  </si>
  <si>
    <t>FOI TROCADO AS PILHAS DO XR02. SISTEMA OK.   SR   ELAINE</t>
  </si>
  <si>
    <t>R PAVÃO</t>
  </si>
  <si>
    <t>1548887</t>
  </si>
  <si>
    <t>FOI CADASTRADO O CHAVEIRO EFETUADO TESTE SISTEMA OK.  SR  VINICIOS</t>
  </si>
  <si>
    <t>AV JUREMA</t>
  </si>
  <si>
    <t>1511482</t>
  </si>
  <si>
    <t>FOI REVISADO O SISTEMA DE ALRME EFETUADO TESTE SISTEMA OK.  SR  ROSELI</t>
  </si>
  <si>
    <t>R ANTONIO LOURENSO   699</t>
  </si>
  <si>
    <t>1519458</t>
  </si>
  <si>
    <t>FOI RESTAURADO O TEMPER DO XR  02 TESTADO O SISTEMA E O MESMO ESTA OK.  SR  DANILO</t>
  </si>
  <si>
    <t>AV IBIRAPUERA</t>
  </si>
  <si>
    <t>FOI REVISADO O SISTEMA DA CAMERA CLOUD SISTEMA OK. SR   RAMON</t>
  </si>
  <si>
    <t>AL DOS MARACATINS</t>
  </si>
  <si>
    <t>76F6</t>
  </si>
  <si>
    <t>FOI REINSTALADO A SIRENE E TESTADO ESTA OK.  SR   MEIRE</t>
  </si>
  <si>
    <t>FOI REVISADO O SISTEMA DE ALARME E O MESMO ESTA OK. FEITO ORÇAMENTO DE CAMERA SANSUNG E A VISITA   SR   SILMAR</t>
  </si>
  <si>
    <t>AV IRERE    1406</t>
  </si>
  <si>
    <t>FOI TROCADA A PC 1550 POR 1 1832 E O TECLADO DA MESMA TESTE OK SINAIS OK</t>
  </si>
  <si>
    <t>AV MACUCO</t>
  </si>
  <si>
    <t>1536794</t>
  </si>
  <si>
    <t>FOI REVISADO O SISTEMA DE ALARME EFETUADO TESTE SISTEMA OK.   SR BRUNA</t>
  </si>
  <si>
    <t>AV JOÃO CACHOEIRA      175</t>
  </si>
  <si>
    <t>FOI FEITO A TROCA DA CENTRAL DE LOCAL EFETUADO TESTE SISTEMA OK.  FEITO ORÇAMENTO DE 1 COMANDO REMOTO E 1 VISITA SR   TAKASHI</t>
  </si>
  <si>
    <t>R GUARARUVA     313</t>
  </si>
  <si>
    <t>FOI TROCADO NOVAMENTE A TROCA DA BATERIA TESTE OK.   SR NATACIA</t>
  </si>
  <si>
    <t xml:space="preserve">AV ENG LUIS CARLOS BERRINI </t>
  </si>
  <si>
    <t>1594782</t>
  </si>
  <si>
    <t>FOI REVISADO O SISTEMA DE ALARME EFETUADO TESTE SISTEMA OK</t>
  </si>
  <si>
    <t>FUNCHAL</t>
  </si>
  <si>
    <t>FOI RECADASTRADO OS CHAVEIROS EFETUADO TESTE SISTEMA OK.             ORÇAMENTO DE 1 CHAVEIRO TAG VERDE E VISITA</t>
  </si>
  <si>
    <t>R SILRANO</t>
  </si>
  <si>
    <t>1507840</t>
  </si>
  <si>
    <t>FOI REPROGRAMADO O SENSOR MG 6 PARA P1 E NÃO MAIS COMO 24 HRS.    SR    MARYCELLE</t>
  </si>
  <si>
    <t>VER JÃO DE LUCA      1810</t>
  </si>
  <si>
    <t>FOI VERIFICADA O SISTEMA E O MESMO CANCELADO O IVP-E ZONA 11 QUE ESTÁ COM DEFEITO.   SR    RICARDO</t>
  </si>
  <si>
    <t>R ANDIROBA     73</t>
  </si>
  <si>
    <t>1557034</t>
  </si>
  <si>
    <t>FOI REPOSICIONADO O SENSOR FOTO. TESTE SISTEMA OK. SR  DENISE</t>
  </si>
  <si>
    <t xml:space="preserve">R MARIO NOSECHESE </t>
  </si>
  <si>
    <t>1513030</t>
  </si>
  <si>
    <t>FOI TROCADO AS PILHAS DOS SENSORES FOTO DA UNIDADE E DO LEITOR DE CHAVE E DOS MGS.  SR    ROSIMAR</t>
  </si>
  <si>
    <t>R CARLOS CORRA     164</t>
  </si>
  <si>
    <t>54F7</t>
  </si>
  <si>
    <t>CLIENTE INFORMOU QUE JÁ ESTÁ COM OUTRA EMPRESA DE MONITORAMENTO NO LOCAL.  SR  DEBORA</t>
  </si>
  <si>
    <t>R PALESTINA</t>
  </si>
  <si>
    <t>1526386</t>
  </si>
  <si>
    <t>FOI REVISADO O SISTEMA DE ALARME EFETUADO TESTE SISTEMA OK. SR  KETHLEEN</t>
  </si>
  <si>
    <t>R ALRORA RODRIGUES      152</t>
  </si>
  <si>
    <t>FOI VERIFICADO O KIT BPR E O MESMO ESTÁ OXIDADO NECESSÁRIO A TROCA DO MESMO.   SR  JOSE</t>
  </si>
  <si>
    <t>R MASCOTE     813</t>
  </si>
  <si>
    <t>15200490</t>
  </si>
  <si>
    <t>FOI TROCADO AS PILHAS DO LEITOR DE CHAVES E 2 FOTOS SENSORES      SR   NATILIA</t>
  </si>
  <si>
    <t>AV DOS BANDEIRANTES     4063</t>
  </si>
  <si>
    <t>FOI TROCADO AS PILHAS DO LEITOR DE CHAVE  E 2 FOTOS SENSORES</t>
  </si>
  <si>
    <t>AV DOS BANDEIRANTES    4063</t>
  </si>
  <si>
    <t>1547720</t>
  </si>
  <si>
    <t>FOI TROCADO A TAG READER TESTE SISTEMA OK. SR   ALESSANDRA</t>
  </si>
  <si>
    <t>R CONEGO RAQUEL VIGIANO</t>
  </si>
  <si>
    <t>1531290</t>
  </si>
  <si>
    <t>FOI TROCADA A BATERIA DA CENTRAL VEREFEST E FOI REPROGRAMADA A SIRENE QUE NÃO ESTAVA FUNCIONANDO TESTE OK.  SR GABRIELA</t>
  </si>
  <si>
    <t>R ARUÇUI</t>
  </si>
  <si>
    <t>1537225</t>
  </si>
  <si>
    <t>FOI REVISADO O SISTEMA DE ALARME E O MESMO ESTÁ OK.  SR YAN LUCAS</t>
  </si>
  <si>
    <t>R JACQUES FELIX   628</t>
  </si>
  <si>
    <t>1507770</t>
  </si>
  <si>
    <t>FOI VERIFICADO O SISTEMA DE ALARME EFETUADO TESTE SISTEMA OK.   SR   VENETE</t>
  </si>
  <si>
    <t>R CUNHA     53</t>
  </si>
  <si>
    <t>1503125</t>
  </si>
  <si>
    <t>FOI REVISADO O SISTEMA DE ALARME E TROCADO AS PILHAS DO SENSORES FOTOS EFETUADO TESTE SISTEMA OK</t>
  </si>
  <si>
    <t>AV AGUA FUNDA      116</t>
  </si>
  <si>
    <t>FOI REGULADO O IVP DO ESCRITÓRIO E O MESMO CASO VOLTE A DISPARAR TROCAR POR IVM.  SR  DIOGO</t>
  </si>
  <si>
    <t xml:space="preserve">R PROF FRUGIO GONSAGA  </t>
  </si>
  <si>
    <t>12</t>
  </si>
  <si>
    <t>1502443</t>
  </si>
  <si>
    <t>RUA VITOR ALVES DA ROCHA     53</t>
  </si>
  <si>
    <t>1527646</t>
  </si>
  <si>
    <t>FOI TROCADO AS PILHAS DOS SENSORES FOTOS E DA TAGREADER SISTEMA OK.  SR   DANILO</t>
  </si>
  <si>
    <t>AV AÇOCE   365</t>
  </si>
  <si>
    <t>272D</t>
  </si>
  <si>
    <t>FOI VERIFICADO O SISTEMA DO MESMO REVISADO ESTA OK SINAIS OK.  SR   JULIANA</t>
  </si>
  <si>
    <t>AV BEM TI VI</t>
  </si>
  <si>
    <t>FOI REGULADO O SENSOR DA ZONA 06 TESTE OK.  SR  KLEBER</t>
  </si>
  <si>
    <t>R ARAGUARI     107</t>
  </si>
  <si>
    <t>FOI TROCADO A PILHA DO PERIMETRAL EFETUADO TESTE SISTEMA OK.  SR   CICERO</t>
  </si>
  <si>
    <t>R ARMANDO DE ARRUDA PEREIRA      7000</t>
  </si>
  <si>
    <t>1544855</t>
  </si>
  <si>
    <t>FOI REVISADO O SISTEMA DE ALARME EFETUADO TESTE SISTEMA OK.  SR JOSIANE</t>
  </si>
  <si>
    <t xml:space="preserve">R CIDADE DE BAGUIDA  </t>
  </si>
  <si>
    <t>FOI TROCADO DE LOCAL O BPF CASO VOLTE A DISPARAR TROCAR O MESMO.  SR  JANAINA</t>
  </si>
  <si>
    <t>R CANARIO</t>
  </si>
  <si>
    <t>FOI REVISADO O SISTEMA DE ALARME EFETUADO TESTE SISTEMA OK.  SR  FABIO.</t>
  </si>
  <si>
    <t xml:space="preserve">R MADRE EMILIO </t>
  </si>
  <si>
    <t>C0E1</t>
  </si>
  <si>
    <t>FOI VERIFICADO A ZONA 05 E MESMA TESTADA ESTA OK.  RONIELE</t>
  </si>
  <si>
    <t xml:space="preserve">AV JACUTINGA </t>
  </si>
  <si>
    <t>FOI REVISADO O SISTEMA DE ALARME E O MESMO ESTA OK. SR  MARIA</t>
  </si>
  <si>
    <t>R CONCEIÇÃO DE MONTE ALEGRE 58</t>
  </si>
  <si>
    <t>1548700</t>
  </si>
  <si>
    <t>FOI TOCADO AS PILHAS DO SENSOR DA ZONA 4 SENSOR RECPIÇÃO TESTE OK.   SR   BEATRIZ</t>
  </si>
  <si>
    <t>R JOAQUIM DE ALMEIDA  490</t>
  </si>
  <si>
    <t>EE80</t>
  </si>
  <si>
    <t>FOI REGULADO O IVP-E  DA ZONA 05 E FOI RETIRADA A PLANTA QUE ESTAV NA CERCA TESTE OK.  SR  VALDEMIR</t>
  </si>
  <si>
    <t>R AFONSO FERREIRA</t>
  </si>
  <si>
    <t>FOI TROCADA A FONTE DA CAMERA 02. SR  NUBIA</t>
  </si>
  <si>
    <t>R SANTA COLUMBIA</t>
  </si>
  <si>
    <t>1540445</t>
  </si>
  <si>
    <t>FOI REVISADO O SISTEMA DE ALARME E O MESMO TESTADO ESTA OK.     SR   MARIA</t>
  </si>
  <si>
    <t>R CORONEL FLORIANO</t>
  </si>
  <si>
    <t>FOI TROCADO AS PILHAS DA SIRENE E DO MG 05  SISTEMA OK.  SR  NATHALIA</t>
  </si>
  <si>
    <t>R SÃO TOME      86</t>
  </si>
  <si>
    <t>FOI RESTAURADA A FIAÇÃO DA CAMERA 2 QUE ESTAVA ROMPIDA.  SR  MARIO</t>
  </si>
  <si>
    <t>AV PIASSANGUABA    1465</t>
  </si>
  <si>
    <t>1514246</t>
  </si>
  <si>
    <t>FOU RESTAURADA A ZONA 04  TESTE OK.  SR  INGRID</t>
  </si>
  <si>
    <t>R JAUAPISRI   73</t>
  </si>
  <si>
    <t>1544462</t>
  </si>
  <si>
    <t>FOI REINSTALDO O XR02 E SERÁ NECESSÁRIO A TROCA DO CHIP E A VISITA COM O SUPERVISOR DEVIDO APP NÃO ESTÁ FUNCIONANDO.  SR JAQUELINE</t>
  </si>
  <si>
    <t>AL JAVAPISRI</t>
  </si>
  <si>
    <t>1548435</t>
  </si>
  <si>
    <t>FOI REVISADO O SISTEMA DE ALRME SISTEMA OK. FEITO ORÇAMENTO AO CLIENTE DE 1 TAG BRANCA E 1 VISITA O MESMO NÃO APROVADO. SR   MARIANA</t>
  </si>
  <si>
    <t>R NICOLAU BARRETO     395</t>
  </si>
  <si>
    <t>FOI TROCADO O MODULO 2G PARA 3G SISTEMA OK. SR  JOSE</t>
  </si>
  <si>
    <t>AL   IRAE   233</t>
  </si>
  <si>
    <t>FOI TROCADO AS PILHAS DA TAG READER SISTEMA OK.  SR  MARLENE</t>
  </si>
  <si>
    <t>AV PEDRO BUENO</t>
  </si>
  <si>
    <t>1531029</t>
  </si>
  <si>
    <t>FOI FEITA A MUDANÇA DE RAZÃO SOCIAL UNIDADE NOVA 1549348.              SR    THALITA</t>
  </si>
  <si>
    <t>BANDEIRANTES     34</t>
  </si>
  <si>
    <t>5475</t>
  </si>
  <si>
    <t>FOI VERIFICADO A LINHA DO TELEFONE DO CLIENTE E ESTÁ MUDA NECESSÁRIO VERIFICAR COM A OPERADORA DE TELEFONIA.  SR  EDILSON</t>
  </si>
  <si>
    <t>AV MOSCATE    1454</t>
  </si>
  <si>
    <t>1500769</t>
  </si>
  <si>
    <t>FOI TROCADO O MODULO 2G PARA 3G EFETUADO TESTE SISTEMA OK.      SR   CARLOS</t>
  </si>
  <si>
    <t>AV PEDRO SEVERINO JUNIOR  399</t>
  </si>
  <si>
    <t>545F</t>
  </si>
  <si>
    <t>FOI VERIFICADO E SERÁ NECESSÁRIO ENVIO DE ORÇAMENTO DE 1 PAR DE IVA DE 40 METROS E 1 PAR DE 20 METROS E 120 METROS DE CERCA 4 FIOS NOVA E REINSTALAÇÃO DE 1 PAR DE IVA 20 METROS.  SR ALBERTO</t>
  </si>
  <si>
    <t>R DR DJALMA PINHEIRO FRANCO</t>
  </si>
  <si>
    <t>0B23</t>
  </si>
  <si>
    <t>FOI RELIGADA A LINHA TELEFONICA E TESTADO SINAIS OK. SR  VALERIA</t>
  </si>
  <si>
    <t>AL DOS QUININURAS</t>
  </si>
  <si>
    <t>1531158</t>
  </si>
  <si>
    <t>FOI REVISADO O SISTEMA DE ALRME MESMO OK.  SR  JULIA</t>
  </si>
  <si>
    <t>R LEOPOLDO COUTO MAGALHÃES    671</t>
  </si>
  <si>
    <t>1500500</t>
  </si>
  <si>
    <t>FOI TROCADO DE LOCAL O XR02 POIS TINHA UMA GELADEIRA NA FRENTE.   SR   ELIZE</t>
  </si>
  <si>
    <t>DIOGO DE FARIA</t>
  </si>
  <si>
    <t>FOI TROCADO O SENSOR FOTO XR03 SISTEMA OK.   SR  MIRLEIDE</t>
  </si>
  <si>
    <t>FOI TESTADO OS BPFO MESMO SERA NECESSÁRIO MAIS UMA RECEPITORA  PPA DE BPR DEVIDO OS BPR ESTÁ MUITOLONGE</t>
  </si>
  <si>
    <t xml:space="preserve">AV JABAQUARA </t>
  </si>
  <si>
    <t>FOI TROCADO AS PILHAS DO PERIMETRAL E DO XR 07 SISTEMA OK. SR TAKASHI</t>
  </si>
  <si>
    <t>R GUARARIRA  313</t>
  </si>
  <si>
    <t>FOI TROCADO A BATERIA DA CENTRAL SAMON CASO VOLTE O PROBLEMA TROCAR O SISTEMA A PC . FEITO ORÇAMENTO DE 3 KIT VERIFEST AO CLIENTE PARA 3 UNIDADES NO LOCAL.                                                                 1 KIT VERIFAST 1 VISITA ORÇAMENTO NÃO APROVADO.</t>
  </si>
  <si>
    <t>AV ENG LUIZ CARLOS BERRINI   93</t>
  </si>
  <si>
    <t>61E8</t>
  </si>
  <si>
    <t>FOI TESTADO O SISTEMA E O MESMO ESTÁ COM 1 DOS BPR DA MOREY COM DEFEITO NECESSÁRIO A TROCA DA MESMA. 1 CONTROLE MOREY</t>
  </si>
  <si>
    <t>AV JURUCE   54</t>
  </si>
  <si>
    <t>5580</t>
  </si>
  <si>
    <t>NECESSARIO A TROCA DA FIACAO DA CAMERA SALAO DE JOGOS 50 MTS DE CABO ADC</t>
  </si>
  <si>
    <t>RUA TIANGUA</t>
  </si>
  <si>
    <t>FOI REVISADO O SISTEMA DE ALARME EFETUADO TESTES SISTEMA OK</t>
  </si>
  <si>
    <t>RUA CONEGO ROGUE 60</t>
  </si>
  <si>
    <t>5058</t>
  </si>
  <si>
    <t>NECESSARIO O ENVIO DE ORCAMENTO DA TROCA DA FIACAO DA CAMERA 2</t>
  </si>
  <si>
    <t>AV. MASCOTE 913</t>
  </si>
  <si>
    <t>FOI TROCADO O PERIMETRAL DA ZONA 2</t>
  </si>
  <si>
    <t>AL TUPINIQUINS 957</t>
  </si>
  <si>
    <t>1541929</t>
  </si>
  <si>
    <t>FOI REGULADO O PERIMETRAL DA ZN2 E 3</t>
  </si>
  <si>
    <t>AV. STO AMARO 242</t>
  </si>
  <si>
    <t>1547604</t>
  </si>
  <si>
    <t>FOI TROCADO O CHIP EFETUADO TESTES SISTEMA OK</t>
  </si>
  <si>
    <t>RUA BANDEIRA PAULISTA</t>
  </si>
  <si>
    <t>E3F8</t>
  </si>
  <si>
    <t>FOI TROCADA A BATERIA EFETUADO TESTES SISTEMA OK</t>
  </si>
  <si>
    <t>AV. JURUBATUBA 178</t>
  </si>
  <si>
    <t>FOI TROCADA AS PILHAS DO TAGRIDER EFETUADO TESTES SISTEMA OK</t>
  </si>
  <si>
    <t>RUA MINISTRO JESUINO CARDOSO</t>
  </si>
  <si>
    <t>NAO FOI POSSIVEL EFETUAR A MANUTENCAO POIS CLIENTE NAO TEM AS TAG DEIXADO ORCAMENTO DE UMA TAG AO CLIENTE</t>
  </si>
  <si>
    <t>LOURENCO DE ALMEIDA 101</t>
  </si>
  <si>
    <t>5382</t>
  </si>
  <si>
    <t>FOI TESTADO O SISTEMA EO MESMO ESTA OK EFETUADO TESTES SISTEMA OK</t>
  </si>
  <si>
    <t>RUA PEDROSO ALVARENGA 121</t>
  </si>
  <si>
    <t>FOI REVISADO O ALARME E O MESMO ESTA OK</t>
  </si>
  <si>
    <t>RUA MINISTRO JESUINO CARDOSO 201</t>
  </si>
  <si>
    <t>2987</t>
  </si>
  <si>
    <t>FOI TROCADA AS PILHAS DO WIVP 01,02,03 TESTES OK</t>
  </si>
  <si>
    <t>1509677</t>
  </si>
  <si>
    <t>FOI TROCADA AS PILHAS DO LEITOR DE CHAVES E 3 XRS</t>
  </si>
  <si>
    <t>RUA CONCEICAO DE MONTE ALEGRE</t>
  </si>
  <si>
    <t>1533939</t>
  </si>
  <si>
    <t>CLIENTE INFORMA Q NO LOCAL NAO PODE TER SIRENE DEVIDO AOS CACHORROS POREM SERA NECESSARIO TROCA A BATERIA DA SIRENE</t>
  </si>
  <si>
    <t>RUA PROF VAHIA DE ABREL 493</t>
  </si>
  <si>
    <t>FOI TROCADA AS PILHAS DA ZR 01 E XR06 TESTES OK</t>
  </si>
  <si>
    <t>AV REP. DO LIBANO</t>
  </si>
  <si>
    <t>1537870</t>
  </si>
  <si>
    <t>FOI TROCADO O FOTO ZN 2 DE LOCAL PARA ENTRADA LATERAL</t>
  </si>
  <si>
    <t>RUA RIBEIRO DO VALE</t>
  </si>
  <si>
    <t>1507294</t>
  </si>
  <si>
    <t>FOI REVISADO O ALARME E TROCAO O MODULO E TROCADO 6 PILHAS E 2 BATERIAS DO PERIMETRAL</t>
  </si>
  <si>
    <t>RUA RAIZ DA SERRA</t>
  </si>
  <si>
    <t>FOI TESTADO O SISTEMA EO MESMO ESTA COM 1 DOS BPR DA MOREY COM DEFEITO NECESSARIO A TROCA DO MESMO</t>
  </si>
  <si>
    <t>AV JURUCE</t>
  </si>
  <si>
    <t>1516894</t>
  </si>
  <si>
    <t>FOI REVISADO O ALARME EFETUADO TETES SISTEMA OK</t>
  </si>
  <si>
    <t>AV DOS BANDEIRANTES</t>
  </si>
  <si>
    <t>1525931</t>
  </si>
  <si>
    <t>FOI TROCADO A FRENTE DA CENTRAL DE ALARME CASO VOLTE A DAR PROBLEMA NECESSARIO A TROCA DA CENTRAL E FOI TROCADA AS PILHAS DOS XRS E DA SIRENE E DO LEITO DE CHAVES</t>
  </si>
  <si>
    <t>RUA DIOGO JACOME 471</t>
  </si>
  <si>
    <t>1521129</t>
  </si>
  <si>
    <t>FOI REVISADO O ALARME EFETUADO TESTES SISTEMA OK</t>
  </si>
  <si>
    <t>RUA RAMOS BATISTA 312</t>
  </si>
  <si>
    <t>0280</t>
  </si>
  <si>
    <t>FOI RESTAURADO A ZN 1 TESTES OK</t>
  </si>
  <si>
    <t>RUA DAS ROLINHAS</t>
  </si>
  <si>
    <t>FOI TESTADO O SISTEMA E O MESMOS CONTINUA SEM SINAIS DEVIDO A LINHA ESTAR MUDA</t>
  </si>
  <si>
    <t>AL DOS AUETIS</t>
  </si>
  <si>
    <t>FOI INSTALADO 2 MLAW NOVA ZONAS 17 E 25 TESTES OK</t>
  </si>
  <si>
    <t>1536791</t>
  </si>
  <si>
    <t>NAO FOI POSSIVEL FAZER A TROCA DA CENTRAL DEVIDO A NAO ESTAR TODOS OS EQUIPAMENTOS NO LOCAL PRECISA DE TODOS DOS CHAVEIROS</t>
  </si>
  <si>
    <t xml:space="preserve">RUA JOAO CACHOEIRA </t>
  </si>
  <si>
    <t>2F0C</t>
  </si>
  <si>
    <t>FOI VERIFICADO AS CAMERAS E AS MESMAS ESTAO OK</t>
  </si>
  <si>
    <t>RUA MANOEL GUEDES</t>
  </si>
  <si>
    <t>C01E</t>
  </si>
  <si>
    <t>FOI VERIFICADO O SISTEMA EO MESMO FOI TESTADO SISTEMA OK</t>
  </si>
  <si>
    <t>AV JACUTINGA</t>
  </si>
  <si>
    <t>FOI REVISADO O A ALRME E O MESMO ESTÁ OK E FOI TROCADO 6 PULHAS DE 2 SENSOR FOTOS. FEITO ORÇAMENTO DE 01 MG 01 TAG AZUL 01 VISITA O MESMO APROVADO</t>
  </si>
  <si>
    <t>VITOR ALVES DA ROCHA   53</t>
  </si>
  <si>
    <t>1511283</t>
  </si>
  <si>
    <t>FOI TROCADO AS PILHAS DO TAG READER.   SR  FELIPE</t>
  </si>
  <si>
    <t>R GAIVOTA   1556</t>
  </si>
  <si>
    <t>FOI REVISADO O SISTEMA DE ALARME EFETUADO TESTE OK FEITO ORÇAMENTO DE 1 MG VISITA</t>
  </si>
  <si>
    <t>1503764</t>
  </si>
  <si>
    <t>TROCADO A TAG VERDE E TROCADO A BATERIA CR 2450 DO COMANDO</t>
  </si>
  <si>
    <t>ITATIA    296B</t>
  </si>
  <si>
    <t>4274</t>
  </si>
  <si>
    <t>FOI VERIFICADO O SISTEMA E O MESMO ESTÁ OK SINAIS OK</t>
  </si>
  <si>
    <t>JOÃO CACHOEIRA    1316</t>
  </si>
  <si>
    <t>1539117</t>
  </si>
  <si>
    <t>FOI FIXADO A SIRENE QUE ESTAVA SOLTA SISTEMA OK</t>
  </si>
  <si>
    <t>AV CUPECE    1529</t>
  </si>
  <si>
    <t>3723</t>
  </si>
  <si>
    <t>FOI COLOCADO O MLA-W DA ZONA 06 TESTE OK</t>
  </si>
  <si>
    <t xml:space="preserve">R COM ISMAEL GUILHERME </t>
  </si>
  <si>
    <t>5549</t>
  </si>
  <si>
    <t>FOI RELIGADA A ELETRICA DO SISTEMA E O MESMO INIBIDO A CERCA DO SISTEMA E SERÁ NECESSÁRIO A TROCA DA PC 1832 DEVIDO DISPAROS POR DEFEITO DA PC.</t>
  </si>
  <si>
    <t>AV MASCOTE     549</t>
  </si>
  <si>
    <t>1548943</t>
  </si>
  <si>
    <t>FOI REVISADO O SISTEMA E O MESMO DANIFICADO E FOI NECESSÁRIO TROCAR A CENTRAL E REINSTALA 2 XR E 2 MG E 1 SIRENE SINAIS OK</t>
  </si>
  <si>
    <t xml:space="preserve">R BORGES LAGOA  </t>
  </si>
  <si>
    <t>FOI TROCADO A BATERIA DO MG 02 SISTEMA OK</t>
  </si>
  <si>
    <t xml:space="preserve">AV IRERE </t>
  </si>
  <si>
    <t>1534266</t>
  </si>
  <si>
    <t>FOI REVISADO O ALARME EFETUADO TESTE SISTEMA OK.</t>
  </si>
  <si>
    <t>R SANTA VERONICA    43</t>
  </si>
  <si>
    <t>FOI RECONFIGURADO O ROTEADOR TPLINK VERI</t>
  </si>
  <si>
    <t>3 DE MAIO    154</t>
  </si>
  <si>
    <t>1522546</t>
  </si>
  <si>
    <t>FOI VERIFICADO O SISTEMA O MESMO ESTA OK TROCADO A SIRENE DE LUGAR OK</t>
  </si>
  <si>
    <t>R TABAPUAN</t>
  </si>
  <si>
    <t>5487</t>
  </si>
  <si>
    <t>FOI RELIGADO A ELETROCA DA CENTRAL DE CHOQUE E TESTADO ESTÁ OK.</t>
  </si>
  <si>
    <t>1528312</t>
  </si>
  <si>
    <t>FOI RELIGADO A CAMERA</t>
  </si>
  <si>
    <t>INDIANOPOLIS</t>
  </si>
  <si>
    <t>1524812</t>
  </si>
  <si>
    <t>FOI REVISADO O ALARME COLOCADO UM MG POIS O OUTRO ESTAVA TODO OXIDADO E AUXILIADO</t>
  </si>
  <si>
    <t>TV DR JOÃO BATISTA DE SANTANA   86</t>
  </si>
  <si>
    <t>1518823</t>
  </si>
  <si>
    <t>FOI COLOCADO O IMÃ NO MG PORTA DE VIDRO TESTE SISTEMA OK</t>
  </si>
  <si>
    <t>JURUPARI</t>
  </si>
  <si>
    <t>4F29</t>
  </si>
  <si>
    <t>MANUTENÇÃO NÃO AUTORIZADA DEVIDO CLIENTE ALEGAR QUE JÁ RESOLVEU O PROBLEMA COM A CERCA</t>
  </si>
  <si>
    <t>AV DR ALTINO ARANTES   370</t>
  </si>
  <si>
    <t>FOI RESTAURADO 1 BPF ESCRITORIO E SERÁ NECESSÁRIO ENVIO DE ORÇAMENTO DE REISTALAÇÃO DE 1 BPF AO CLIENTE.</t>
  </si>
  <si>
    <t>R ELIZA RODRIGUES    113</t>
  </si>
  <si>
    <t>FOI TROCADO O MODULO 2G PARA 3 G</t>
  </si>
  <si>
    <t>AGUA FUNDA   116</t>
  </si>
  <si>
    <t>1537673</t>
  </si>
  <si>
    <t>FOI VERIFICADO O SISTEMA E O MESMO TESTADO ESTÁ OK ORÇAMENTO DE 01 PERIMETRAL 01 VISITA</t>
  </si>
  <si>
    <t>AV DOS UBIATANS</t>
  </si>
  <si>
    <t>FOI REGULADO O IVP DA ZONA 4 E CASO VOLTE A DISPARAR NECESSÁRIO A TROCA DO SENSOR.   SR  IARA</t>
  </si>
  <si>
    <t>R FARDALLA KORDICHO</t>
  </si>
  <si>
    <t>5FF7</t>
  </si>
  <si>
    <t>FOI REGULADO OS IVP DA ZONA 03 TESTE OK.</t>
  </si>
  <si>
    <t>R SAMPAIO GOES</t>
  </si>
  <si>
    <t>FOI TROCADO O PAR DA FIAÇÃO DA CAMERA SALA DE JOGOS E NECESSÁRIO A TROCA DA CAMERA EXTERNA</t>
  </si>
  <si>
    <t>TIANGUA</t>
  </si>
  <si>
    <t>C8ED</t>
  </si>
  <si>
    <t>FOI REGULADO O IVP DA ZONA 02 CASO VOLTE A DISPARAR TROCAR O MESMO</t>
  </si>
  <si>
    <t>R  BRAS MELILO</t>
  </si>
  <si>
    <t>1137124</t>
  </si>
  <si>
    <t>FOI TROCADO AS PILHAS DO XR01 E XR02 E DA TAG READER SISTEMA OK</t>
  </si>
  <si>
    <t>AV ANTONIO JOAQUIM DE MOURA</t>
  </si>
  <si>
    <t>09C7</t>
  </si>
  <si>
    <t xml:space="preserve">FOI REGULADO O SENSOR DA ZONA 07 TESTE OK. ENVIAR ORÇAMENTO DE 2 IVM PARA O TELHADO </t>
  </si>
  <si>
    <t>JOAQUIM FLORIANO</t>
  </si>
  <si>
    <t>5FC8</t>
  </si>
  <si>
    <t xml:space="preserve"> FOI REGULADO O BPF E O MESMO TESTADO ESTÁ OK SINAIS OK</t>
  </si>
  <si>
    <t>R NEBRASKA</t>
  </si>
  <si>
    <t>FOI FEITO O RESTAURO DO SISTEMA E O MESMO TROCADO A BATERIA DO XR02 , 03 E TESTADO SINAIS OK.</t>
  </si>
  <si>
    <t>R CON ROQUE VIGGIANO    76</t>
  </si>
  <si>
    <t>1541476</t>
  </si>
  <si>
    <t>FOI VERIFICADO O PROBLEMA DO CLIENTE NECESSÁRIO O SUPERVISOR NO LOCAL.</t>
  </si>
  <si>
    <t>PROFESSOR VAHIA DE ABREU</t>
  </si>
  <si>
    <t>FOI REVISADO O ALARME O MESMO ESTÁ OK</t>
  </si>
  <si>
    <t>AV MIRAUNA  354</t>
  </si>
  <si>
    <t>4F7B</t>
  </si>
  <si>
    <t xml:space="preserve">FOI TESTADO O SISTEMA E O MESMO ESTÁ OK SINAIS OK. </t>
  </si>
  <si>
    <t>R CLODOMIRO AMAZONAS    209</t>
  </si>
  <si>
    <t>1516344</t>
  </si>
  <si>
    <t>FOI REENTREGUE O SISTEMA DE ALARME SINAIS OK</t>
  </si>
  <si>
    <t>AV JOÃO PEDRO CARDOSO   49</t>
  </si>
  <si>
    <t>1525951</t>
  </si>
  <si>
    <t>FOI REGULADO O TAMPER DA CENTRAL CASO VOLTE A DISPARAR TROCAR A MESMO</t>
  </si>
  <si>
    <t>R DIOGO JACOME</t>
  </si>
  <si>
    <t>FOI RECONFIGURADO O ROTEADOR E LIBERADO AS PORTAS EFETUADO TESTE SISTEMA OK.  SR CARLA</t>
  </si>
  <si>
    <t>FOI REINSTALADO O XR 02 E TESTADO ESTÁ OK</t>
  </si>
  <si>
    <t xml:space="preserve">R RIBEIRO DO VALE </t>
  </si>
  <si>
    <t>D0C7</t>
  </si>
  <si>
    <t>FOI RESTAURADO IVP QUE ESTAVA SOLTO TESTE OK</t>
  </si>
  <si>
    <t>R FLORIDA</t>
  </si>
  <si>
    <t>1543696</t>
  </si>
  <si>
    <t>FOI VERIFICADO O SISTEMA DE ALARME E O MESMO ESTA OK.</t>
  </si>
  <si>
    <t>DOMINGOS DE MORAIS   2246</t>
  </si>
  <si>
    <t>4F5D</t>
  </si>
  <si>
    <t>FOI REGULADO O IVA ZONA 16 TESTE NO MESMO ESTÁ OK BPR</t>
  </si>
  <si>
    <t>R GRACICA    103</t>
  </si>
  <si>
    <t>FOI TROCADO O MODULO GPRS  EFETUADO TESTE SISTEMA OK</t>
  </si>
  <si>
    <t>R DOMINGOS DE MORAIS 2673</t>
  </si>
  <si>
    <t>12E0</t>
  </si>
  <si>
    <t>FOI REINSTALADO O BPF E FOI RECOLOCADO O GPRS NO LOCAL MAS O MESMO NÃO CONECTOU RETIRADO NOVAMENTE O MESMO.</t>
  </si>
  <si>
    <t>R DOS JACINTOS</t>
  </si>
  <si>
    <t>NECESSÁRIO O ENVIO DE ORÇAMENTO DE REINSTALAÇÃO DE 1 CAMERA E DE 1 FONTE DE 10 AMPERES VERIFICADO O DVR E O HD ESTÁ COM ERRO SENDO NECESSÁRIO TROCA DO HD DE 1 TERA</t>
  </si>
  <si>
    <t>C590</t>
  </si>
  <si>
    <t>FOI VERIFICADO O SISTEMA E SERÁ NECESSÁRIO ENVIO DE ORÇAMENTO DE REINSTALAÇÃO DA LINHA TELEFONICA E 12 METROS DE CERCA 6 FIOS SÓ A TROCA DA FIAÇÃO E O OUTRO ORÇAMENTO DE 1 KIT DVR 4 CANAIS</t>
  </si>
  <si>
    <t>AV TRERE</t>
  </si>
  <si>
    <t>1511706</t>
  </si>
  <si>
    <t>R LOLFGREEN</t>
  </si>
  <si>
    <t>1528000</t>
  </si>
  <si>
    <t>FOI RESTAURADO A IMAGEM E SERÁ NECESSÁRIOENVIO DE ORÇAMENTO DE PROGRAMAÇÃO DE DVR E MANUTENÇÃO DE TELE VIEW AO CLIENTE DVR NÃO PROGRAMADO.</t>
  </si>
  <si>
    <t>R OLIVEIRA PIMENTEL</t>
  </si>
  <si>
    <t>52C7</t>
  </si>
  <si>
    <t>FOI RELIGADA A LINHA TELEFONICA NO SISTEMA E O MESMO RETIRADO O GPRS PARA MANUTENÇÃO DEVIDO O MESMOESTÁ TRAVANDO SINAL. OBS LOCAL NÃO A SISTEMA DE CAMERA ENVIAR ORÇAMENTO DE 1 KIT DVR 2 CAMERAS EXTERNA.</t>
  </si>
  <si>
    <t>1506030</t>
  </si>
  <si>
    <t>FOI TROCADO O CHIP EFETUADO TESTE SISTEMA OK</t>
  </si>
  <si>
    <t>R LUSIANIA    136</t>
  </si>
  <si>
    <t>1517192</t>
  </si>
  <si>
    <t>FOI TROCADA AS PILHAS DO XR02</t>
  </si>
  <si>
    <t>RUA PEDRO DE TOLEDO</t>
  </si>
  <si>
    <t>FOI TROCADO O CHIP DA VIVO E O MESMO VOLTOU AO NORMAL</t>
  </si>
  <si>
    <t>ALAMEDA DOS GUAIOS</t>
  </si>
  <si>
    <t>E6F1</t>
  </si>
  <si>
    <t>FOI REGULADO O SENSOR DA ZONA 7 E SERA NECESSARIO A TROCAR O FIO DE 2 SENSORE  E  SERA NECESSARIO TROCAR POR IVM</t>
  </si>
  <si>
    <t>RUA BICUDO DE BRITO</t>
  </si>
  <si>
    <t>F408</t>
  </si>
  <si>
    <t>FOI COLOCADO 1 WIVP NA ZANA 17 E 1 WMLA NA ZONA 2</t>
  </si>
  <si>
    <t>BRIGADEIRO GAMA BARCELOS</t>
  </si>
  <si>
    <t>1520999</t>
  </si>
  <si>
    <t>ALARME DESLIGADO LOCAL EM OBRAS</t>
  </si>
  <si>
    <t>RUA FLORIDA 1270</t>
  </si>
  <si>
    <t>CE50</t>
  </si>
  <si>
    <t>FOI RECOLOCADO O GPRS NO LOCALFEITO TESTES SISTEMA OK</t>
  </si>
  <si>
    <t>RUA IBITURUNA</t>
  </si>
  <si>
    <t>FOI REPROGRAMADO O SISTEMA E O MESMO ESSTA OK CASO VOLTE A DAR PROBLEMA NECESSARIO A TROCA DA PC VISTA 48</t>
  </si>
  <si>
    <t>RUA DAS OLIMPIADAS 350</t>
  </si>
  <si>
    <t>FOI REVISADO O SISTEMA DE ALARME E FOI REPROGRAMADO A CENTRAL PARA MELHORAR A FREGUENCIA DOS SENSORES CASO VOLTE A DAR PROBLEMA NECESSARIO A VISITA COM SUPERVISOR</t>
  </si>
  <si>
    <t>AV JURITI</t>
  </si>
  <si>
    <t>7C07</t>
  </si>
  <si>
    <t>FOI RECOLOCADO O GPRS E TESTADO SISTEMA OK</t>
  </si>
  <si>
    <t>JOAO CACHOEIRA 160</t>
  </si>
  <si>
    <t>RECOLOCADO GPRS FEITO TESTES OK</t>
  </si>
  <si>
    <t>PE. ANTONIO 1255</t>
  </si>
  <si>
    <t>SISTEMA DE ALARME DESLIGADO DEVIDO AO CLIENTE TER VERISURE</t>
  </si>
  <si>
    <t>DIOGO JACOME</t>
  </si>
  <si>
    <t>FOI VERIFICADO O SISTEMA DE ALARME E O  MESMO ESTA COM A CENTRAL COM DEFEITO NECESSARIO RETOORNO PARA A TROCA DA CENTRAL</t>
  </si>
  <si>
    <t>JOAO CACHOEIRA</t>
  </si>
  <si>
    <t>1529268</t>
  </si>
  <si>
    <t>BANDEIRA PAULISTA</t>
  </si>
  <si>
    <t>FOI RETIRADO O GPRS PARA MANUTENCAO</t>
  </si>
  <si>
    <t>AV MOEMA</t>
  </si>
  <si>
    <t>FEITO TESTES COM ALARME E O MESMO ESTA OK</t>
  </si>
  <si>
    <t>AV QUARTO CENTENARIO</t>
  </si>
  <si>
    <t>122D</t>
  </si>
  <si>
    <t>FOI RESTAURADA A SIRENE TESTES OK</t>
  </si>
  <si>
    <t>RUA BALUARTE</t>
  </si>
  <si>
    <t>FOI VERIFICADO O KIT BPR E O MESMO ESTÁ OXIDADA NECESSÁRIO A TROCA DA MESMA.  SR   JOSE</t>
  </si>
  <si>
    <t>AV MASCOSTE     913</t>
  </si>
  <si>
    <t>FOI REVISADO O SISTEMA DE ALARME EFETUADO TESTE SISTEMA OK.  SR  KETHLEEN</t>
  </si>
  <si>
    <t>R ALRORA RODRIGUES     152</t>
  </si>
  <si>
    <t xml:space="preserve">R PALESTINA  </t>
  </si>
  <si>
    <t>FOI TROCADA AS PILHAS DOS SENSORES FOTOS DA UNIDADE E DO LEITOR DE CHAVES E DOS MGS. TESTE SISTEMA OK</t>
  </si>
  <si>
    <t>R CARLOS CORA   164</t>
  </si>
  <si>
    <t>FOI REPOSICIONADO O SENSOR FOTO SISTEMA OK.  SR  DENISE</t>
  </si>
  <si>
    <t>R MARIA NASCHESE  29</t>
  </si>
  <si>
    <t>FOI VERIFICADO O SISTEMA E O MESMO CANCELADO O IVP-E ZONA 11 QUE ESTAVA COM DEFEITO.  SR  RICARDO</t>
  </si>
  <si>
    <t>R ANDIROBA    73</t>
  </si>
  <si>
    <t>FOI REPROGRAMADO O SENSOR MG6 PARA P 1 E NÃO MAIS COMO 24 HRS.  SR   MARYCELLE</t>
  </si>
  <si>
    <t>VER SOÃO DE LUIZ</t>
  </si>
  <si>
    <t>DBE9</t>
  </si>
  <si>
    <t>FOI REINSTALADA A LINHA TELENICA E TESTADO O SISTEMA E O MESMO ESTÁ OK.  SINAIS OK</t>
  </si>
  <si>
    <t>R ANTONIO GOMEDE    875</t>
  </si>
  <si>
    <t>NECESSÁRIO LIBERAR UM PERIMETRAL PARA TROCA</t>
  </si>
  <si>
    <t>0D02</t>
  </si>
  <si>
    <t>FOI CRIADO NOVAS SENHAS PARA CLIENTE E O MESMO TESTADO ESTÁ OK. A VISITA NÃO SERÁ NESSA UNIDADE.                                                                OBS: CLIENTE PEDIO PARA ENVIAR A SENHA NA OUTRA UNIDADE QUE O MESMO TEM NA MESMA RUA 34FE. ORÇAMENTO NÃO APROVADO DE 01 KIT VEREFEST.</t>
  </si>
  <si>
    <t>R AUSTRALIA        215</t>
  </si>
  <si>
    <t>34FE</t>
  </si>
  <si>
    <t>FOI CRIADO NOVAS SENHAS PARA O CLIENTE TESTES OK SINAIS OK ORÇAMENTO NÃO APROVADO DE 01 KIT VEREFASTE</t>
  </si>
  <si>
    <t>R AUTRALIA   183</t>
  </si>
  <si>
    <t>1532566</t>
  </si>
  <si>
    <t>FOI TROCADA A PILHAS DA SIRENE 4 PILHAS</t>
  </si>
  <si>
    <t xml:space="preserve">AV JAMARIS    </t>
  </si>
  <si>
    <t>FOI REVISADO O SISTEMA DE ALARME EXPLICADO PARA O CLIENTE O FUNCIONAMENTO DA S.O.S SISTEMA OK</t>
  </si>
  <si>
    <t>AV JOÃO PEDRO CARDOSO</t>
  </si>
  <si>
    <t>FOI RESTAURADO A ZONA 01 E O MESMO CANCELADO O MLA DA ZONA 25 E IVP DA ZONA 04. TESTE SISTEMA OK</t>
  </si>
  <si>
    <t>R TRAQUARICA</t>
  </si>
  <si>
    <t>1522782</t>
  </si>
  <si>
    <t>FEITO ORÇAMENTO DE 03 TAGS COLORIDAS E 1 VISITA O MESMO APROVADO</t>
  </si>
  <si>
    <t>EUCALIPTOS   518</t>
  </si>
  <si>
    <t xml:space="preserve">CONFIGURAÇÃO DVR INTELBRAS 150,00.   TELEVIEW SEM GRAVAÇÃO 4 CAMERAS ACRÉSCIMO MONITORAMENTO.                                                            </t>
  </si>
  <si>
    <t>EUCALIPTOS</t>
  </si>
  <si>
    <t>1534268</t>
  </si>
  <si>
    <t>FOI TROCADO AS PILHAS DO LEITOR DE CHAVE E RESETADO A CENTRAL DE CHOQUE SISTEMA OK.</t>
  </si>
  <si>
    <t>AV INDIANOPOLIS    94</t>
  </si>
  <si>
    <t>1537298</t>
  </si>
  <si>
    <t xml:space="preserve">FOI RESTAURADO O SISTEMA E O MESMO ESTÁ OK. XR01, XR02, RECOLOCADO </t>
  </si>
  <si>
    <t>R BALUARTE</t>
  </si>
  <si>
    <t>4FD3</t>
  </si>
  <si>
    <t>FOI RESTAURADO O SISTEMA E O MESMO SERÁ NECESSÁRIO REENVIO DO ORÇAMENTO PENDENTE NO SISTEMA.</t>
  </si>
  <si>
    <t>R ARAGUAR   672</t>
  </si>
  <si>
    <t>R DR DIOGO DE FARIA  53</t>
  </si>
  <si>
    <t>FOI TROCADO O CONECTOR BNC DE UMA CAMERA SISTEMA OK</t>
  </si>
  <si>
    <t>JOAQUIM FLORIANO   100</t>
  </si>
  <si>
    <t>3028</t>
  </si>
  <si>
    <t>FOI TROCADO O IVA E O MESMO ESTÁ OK</t>
  </si>
  <si>
    <t>R LOURENÇO DE ALMEIDA   187</t>
  </si>
  <si>
    <t>6401</t>
  </si>
  <si>
    <t>NECESSÁRIO A TROCA DO TECLADO DSC 1832 PARA PODER FAZER A MUDANÇA DE RAZÃO SOCIAL</t>
  </si>
  <si>
    <t>R ARAPUÃ    195</t>
  </si>
  <si>
    <t>1549874</t>
  </si>
  <si>
    <t>FOI REINSTALADO 2 XR E TESTADO SISTEMA OK.                                                      OBS: FOI TESTADO O APP COM O CLIENTE ESTÁ OK.</t>
  </si>
  <si>
    <t>R PROF ATILIO INOCENTI</t>
  </si>
  <si>
    <t>AV SABIA   168</t>
  </si>
  <si>
    <t>1529916</t>
  </si>
  <si>
    <t>FOI FEITA A MUDANÇA DE RAZAO SOCIAL</t>
  </si>
  <si>
    <t>AV QUARTO CENTENARIO   267</t>
  </si>
  <si>
    <t>1539672</t>
  </si>
  <si>
    <t>FOI FIXADO O MAGNETICO QUE ESTAVA SOLTO</t>
  </si>
  <si>
    <t>R PEDROSO ALVARENGA     666</t>
  </si>
  <si>
    <t>1516455</t>
  </si>
  <si>
    <t>FOI RETIRADO OS EQUIPAMENTOS DA VERESURE.</t>
  </si>
  <si>
    <t>AV JOÃO PEDRO CARDOSO   574</t>
  </si>
  <si>
    <t>1544043</t>
  </si>
  <si>
    <t>FOI REVISADO O SISTEMA DE ALARME EFETUADO TESTE SISTEMA OK                   OBS: O SENSOR FOTO ESTÁ COLADO DEVIDO NÃO TER LUGAR PRA FURAR</t>
  </si>
  <si>
    <t>AV JURANDIR     985</t>
  </si>
  <si>
    <t xml:space="preserve">  FOI REINSTALADA A LINHA TELEFONICA E TESTADO O SISTEMA E O MESMO ESTÁ OK</t>
  </si>
  <si>
    <t>R ANTONIO GOMIDE     175</t>
  </si>
  <si>
    <t>NECESSÁRIO LIBERAR NA BASE UM PERIMETRAL PARA EFETUAR A TROCA</t>
  </si>
  <si>
    <t>ALAMEDA DOS TUPINIQUINS    957</t>
  </si>
  <si>
    <t>FOI CRIADO NOVAS SENHAS PARA CLIENTE E O MESMO TESTADO ESTÁ OK A VISITA NÃO SERÁ NESSA UNIDADE.                                                                        OBS: CLIENTE PEDIU PARA CRIAR A SENHA NA OUTRA UNIDADE QUE O MESMO TEM NA MESMA RUA 34FE.                                                                       FEITO ORÇAMENTO DE 1 KIT VEREFAST O MESMO NÃO APROVADO</t>
  </si>
  <si>
    <t>R AUSTRALIA    215</t>
  </si>
  <si>
    <t>FOI CRIADO NOVAS SENHAS PARA O CLIENTE TESTES OK SINAIS OK.                     ORÇAMENTO DE 1 KIT  VERIFAST</t>
  </si>
  <si>
    <t>FOI TROCADO A PILHA DA SIRENE</t>
  </si>
  <si>
    <t>AV JAMARIS    64</t>
  </si>
  <si>
    <t>FOI REVISADO O SISTEMA DE ALARME EXPLICADO PARA O CLIENTE O FUNCIONAMENTO DA S.O.S SISTEMA OK ORÇAMENTO DE 1 CONTROLE REMOTO E 1 VISITA</t>
  </si>
  <si>
    <t>FOI RESTAURADA A ZONA 01 E MESMO CANCELADO O MPA DA ZONA 25 E IVP DA ZONA 04 TESTE SISTEMA OK</t>
  </si>
  <si>
    <t>R TAQUARICU   151</t>
  </si>
  <si>
    <t>ORÇAMENTO DE  3 TAGS COLORIDAS E 1 VISITA O MESMO APROVADO</t>
  </si>
  <si>
    <t>EUCALIPTAS  518</t>
  </si>
  <si>
    <t>ORÇAMENTO CONFIGURAÇÃO DVR INTELBRAS, VISITA                                        TELEVIEW SEM GRAVAÇÃO PARA 4 CAMERAS E ACRESCIMO MONITORAMENTO O MESMO APROVADO</t>
  </si>
  <si>
    <t>6C0B</t>
  </si>
  <si>
    <t>FOI VERIFICADO O SISTEMA E FOI CANCELADO 1 IVM DA ZONA 04 POIS O MESMO ESTÁ COM DEFEITO</t>
  </si>
  <si>
    <t>R ENG JORGE OLIVIA   181</t>
  </si>
  <si>
    <t>FOI TROCADO O CHAVEIRO TAG VERDE QUE ESTAVA COM DEFEITO. FEITO TESTE SISTEMA OK</t>
  </si>
  <si>
    <t>AV JOÃO PEDRO CARDOSO  49</t>
  </si>
  <si>
    <t>1666</t>
  </si>
  <si>
    <t>FOI RESTAURADA A ZONA 05 TESTE OK</t>
  </si>
  <si>
    <t>R GUARARAPES   290</t>
  </si>
  <si>
    <t>BEC2</t>
  </si>
  <si>
    <t>FOI VERIFICADO O SISTEMA E O MESMO ESTÁ COM GPRS COM DEFEITO E A LINHA NÃO FAZ LIGAÇÃO NECESSÁRIO A TROCA DA LINHA TELEFONICA. ORÇAMENTO DE REINSTALAÇÃO DE LINHA TELEFONICA</t>
  </si>
  <si>
    <t xml:space="preserve">R JOÃO CACHOEIRA    </t>
  </si>
  <si>
    <t>E48B</t>
  </si>
  <si>
    <t>FOI EMENDADO OS FIOS DA CERCA QUE ESTAVA ROMPIDO NECESSÁRIO LIBERAR A BATERIA DA ENVOY 9045</t>
  </si>
  <si>
    <t>DR JOSÉ CANDIDO DE SOUZA 707</t>
  </si>
  <si>
    <t>E508</t>
  </si>
  <si>
    <t>FOI TESTADO O SISTEMA E O MESMO CASO VOLTE O PROBLEMA TROCAR A PC PIMA</t>
  </si>
  <si>
    <t>R SOARES DE BARROS    66</t>
  </si>
  <si>
    <t>NÃO FOI NECESSÁRIO TROCAR A CENTRAL DE CHOQUE O PROBLEMA É DEVIDO A CERCA ESTAR COM O ARAME COM MUITA EMENDA. PASSADO ORÇAMENTO DE TROCA DE ARAME DE 13 METROS DE CERCA 4 FIOS TOTAL 66 HASTES DE 4 FIOS E VISITA</t>
  </si>
  <si>
    <t>FAGUNDES FILHO   486</t>
  </si>
  <si>
    <t>1551345</t>
  </si>
  <si>
    <t>FOI REVISADO O SISTEMA E O MESMO ESTÁ OK</t>
  </si>
  <si>
    <t>AV ENGENHEIRO ARMANDO DE ARRUDA PERREIRA     67</t>
  </si>
  <si>
    <t>1551699</t>
  </si>
  <si>
    <t>FOI FEITO A MUDANÇA DE RAZÃO SOCIAL</t>
  </si>
  <si>
    <t>R NELRAN WASHINGTON PEREIRA  155</t>
  </si>
  <si>
    <t>8EB5</t>
  </si>
  <si>
    <t>FOI VERIFICADO NO LOCAL FOI CANCELADO A LINHA TELEFONICA E SÓ A LINHA GVT E NÃO FUNCIONA NO SISTEMA ENVIAR ORÇAMENTO DE 1 MODULO GPRS AO CLIENTE.</t>
  </si>
  <si>
    <t>AV NOVA INDEPENDENCIA    641</t>
  </si>
  <si>
    <t>7253</t>
  </si>
  <si>
    <t>FOI RECONFIGURADO O RETEADOR DA NET QUE ESTAVA DESCONFIGURADO</t>
  </si>
  <si>
    <t>RUA CUNHA   65</t>
  </si>
  <si>
    <t>F8B8</t>
  </si>
  <si>
    <t>TESTES NO SISTEMA E O MESMO ESTÁ OK. SINAIS OK</t>
  </si>
  <si>
    <t>R GOMES DE CARVALHO   130</t>
  </si>
  <si>
    <t>CLIENTE ESTA COM PROBLEMA NA LINHA TELEFONICA NECESSÁRIO CHAMAR A VIVO</t>
  </si>
  <si>
    <t>FOI RESTAURADA A ZONA 1 QUE ESTAVA AERTA E TROCADO O MLA-W DA ZONA 11 QUE ESTAVA COM FALHA DE SUPERVISÃO</t>
  </si>
  <si>
    <t>44B1</t>
  </si>
  <si>
    <t>FOI AJUSTADO O RELOGIO DO DVR</t>
  </si>
  <si>
    <t>SÃO WENCESLAU    243</t>
  </si>
  <si>
    <t>4824</t>
  </si>
  <si>
    <t>FOI VERIFICADO OS MESMO ESTÃO OK SINAIS OK</t>
  </si>
  <si>
    <t>R DES AGUIAR VALIN</t>
  </si>
  <si>
    <t>FOI TROCADO O LEITOR DE CAHVES EFETUADO TESTE SISTEMA OK</t>
  </si>
  <si>
    <t>ALAMEDA JAUPERI     1241</t>
  </si>
  <si>
    <t>GPRS NÃO CONECTOU NECESSÁRIO A TROCA DO MESMO</t>
  </si>
  <si>
    <t>R DOS JACINTOS   242</t>
  </si>
  <si>
    <t>1518723</t>
  </si>
  <si>
    <t>ENGENHEIRO LUIZ CARLOS BERRINI    801</t>
  </si>
  <si>
    <t>1502793</t>
  </si>
  <si>
    <t>FOI TROCADO OS SENSORES FOTOS XR01 E XR02 (PILHAS)</t>
  </si>
  <si>
    <t>R GUARAUVA   590</t>
  </si>
  <si>
    <t>119F</t>
  </si>
  <si>
    <t>FOI VERIFICADO O SISTEMA E O MESMO TESTADO ESTÁ OK SINAIS OK</t>
  </si>
  <si>
    <t>AV MOREIRA GUIMARÃES</t>
  </si>
  <si>
    <t>1531142</t>
  </si>
  <si>
    <t>R GRAUNA  198</t>
  </si>
  <si>
    <t>FOI TROCADO O CHAVEIRO ROSA QUE ESTAVA COM DEFEITO.</t>
  </si>
  <si>
    <t>R ROMILDO MARGARIDO GABUL   166</t>
  </si>
  <si>
    <t>1137077</t>
  </si>
  <si>
    <t>FOI TROCADO AS PILHAS DOS SENSORES FOTOS E 1 DA TAGREADER</t>
  </si>
  <si>
    <t xml:space="preserve">NICOLAU ZARVOS </t>
  </si>
  <si>
    <t>1529765</t>
  </si>
  <si>
    <t>FOI FIXADO O SENSOR FOTO QUE ESTAVA SOLTO</t>
  </si>
  <si>
    <t>R DOUTOR ALCEU CAMPOS RODRIGUES     34</t>
  </si>
  <si>
    <t>FOI REINSTALADO O SENSOR FOTO COZINHA SISTEMA OK</t>
  </si>
  <si>
    <t>FOI RETIRADO OS EQUIPAMENTOS DO LOCAL</t>
  </si>
  <si>
    <t>1542391</t>
  </si>
  <si>
    <t>FOI REVISADO O SISTEMA DE ALARME EFEUTUADO TESTE SISTEMA OK</t>
  </si>
  <si>
    <t>GUARARAPES     1716</t>
  </si>
  <si>
    <t>D4DF</t>
  </si>
  <si>
    <t>FOI RELIGADO AS CAMERAS QUE ESTAVA DESLIGADO SISTEMA OK.</t>
  </si>
  <si>
    <t>R CLODOMIRO AMAZONAS    249</t>
  </si>
  <si>
    <t>FOI RESTAURADO O APP E O MESMO TESTADO ESTÁ OK</t>
  </si>
  <si>
    <t>ALAAMEDA DOS ARAPANES     195</t>
  </si>
  <si>
    <t>FOI CONFIGURADO 4 MAC PARA ACESSAR AS CEMERAS SISTEMA OK                      PASSADO ORÇAMENTO DE REINSTALAÇÃO 4 CAMERAS, REISNTALAR 1 FOTOSENSOR E 1 VISITA O MESMO NÃO APROVADO POIS A PESSOA RESPONSSAVEL PARA ISSO NÃO ESTAVA NO LOCAL</t>
  </si>
  <si>
    <t>R DIOGO JACOME    968</t>
  </si>
  <si>
    <t>1544060</t>
  </si>
  <si>
    <t>FOI REPROGRAMADO O SISTEMA E O MESMO ESTÁ OK.   PASSADO ORÇAMENTO DE  SISTEMA CFTV 05 CAMERAS 1 DVR 1 VISITA OUTRO ORÇAMENTO 2 PERIMETRAL 1 DECTOR FOTOELETRONICO, 1 VISITA O MESMO NÃO APROVADO</t>
  </si>
  <si>
    <t>AL DOS ARAPANES</t>
  </si>
  <si>
    <t>03C3</t>
  </si>
  <si>
    <t>FOI CONFIGURADO O CELULAR PARA ACESSO REMOTO SISTEMA OK</t>
  </si>
  <si>
    <t>DIOGO DE FARIA    1338</t>
  </si>
  <si>
    <t>140B</t>
  </si>
  <si>
    <t>NECESSÁRIO VISITA COM O PESSOAL DE INFORMATICA PARA VERIFICAR AS PORTAS DO DVR. PASSADO ORÇAMENTO DE 1 FONTE 12 VOLTS E 1 VISITA O MESMO NÃO APROVADO</t>
  </si>
  <si>
    <t>DIOGO DE FARIA  1338</t>
  </si>
  <si>
    <t>1516847</t>
  </si>
  <si>
    <t>FOI TROCADA A PILHA DO CR 01 E XR 05 TESTES OK</t>
  </si>
  <si>
    <t>AV BANDEIRANTES</t>
  </si>
  <si>
    <t>FOI RESTAURADO O SISTEMA E O MESMO ESTÁ OK. DEIXADO ORÇAMENTO DE 01 KIT VEREFAST.</t>
  </si>
  <si>
    <t>AV PADRE ANTONIO JOSE DOS SANTOS   1255</t>
  </si>
  <si>
    <t>1511380</t>
  </si>
  <si>
    <t>ROI RESTAURADO A ELETRICA DO SISTEMA TESTES SINAIS OK</t>
  </si>
  <si>
    <t>R FRANCISCO DIAS VELHO</t>
  </si>
  <si>
    <t>13</t>
  </si>
  <si>
    <t>0F18</t>
  </si>
  <si>
    <t>FOI TROCADO O MLA-W TESTES OK</t>
  </si>
  <si>
    <t>R GENERAL RODRIGUES</t>
  </si>
  <si>
    <t>14</t>
  </si>
  <si>
    <t>R$ 150,00</t>
  </si>
  <si>
    <t>EXECUTADO ORÇAMENTO DE REINSTALAÇÃO DE 1 CAMERA.</t>
  </si>
  <si>
    <t>INDIANOPOLIS     2029</t>
  </si>
  <si>
    <t>340C</t>
  </si>
  <si>
    <t>FOI VERIFICADO O SISTEMA E O MESMO ESTÁ COM DEFEITO NA LINHA ESTA COM GPRS COM DEFEITO FOI TROCADO O MESMO TESTES OK SINAIS OK</t>
  </si>
  <si>
    <t>R INHAMBU   1781</t>
  </si>
  <si>
    <t>FOI TROCADO A TAG AZUL QUE ESTAVA COM DEFEITO TESTE SISTEMA OK</t>
  </si>
  <si>
    <t>R SILVIANO      141</t>
  </si>
  <si>
    <t>FEITO RESGATE DA SENHA PARA O CLIENTE TESTE OK</t>
  </si>
  <si>
    <t>ANTONIO COVELO    403</t>
  </si>
  <si>
    <t>8721</t>
  </si>
  <si>
    <t>FOI RESTAURADO A ZONA 08, 16 QUE ESTA ABERTA TESTE OK</t>
  </si>
  <si>
    <t>AV MOEMA   735</t>
  </si>
  <si>
    <t>1517630</t>
  </si>
  <si>
    <t>FOI TROCADO A BATERIA DO SENSOR MAGNÉTICO TESTE OK</t>
  </si>
  <si>
    <t>AV CUPECE     2100</t>
  </si>
  <si>
    <t>D111</t>
  </si>
  <si>
    <t>FOI VERIFICADO O SISTEMA E O MESMO ESTÁ COM DEFEITO MPA DA ZONA 03 NECESSÁRIO ENVIO DE ORÇAMENTO DE 1 MPA NOVO E REINSTALAÇÃO DO OUTRO</t>
  </si>
  <si>
    <t xml:space="preserve">R DOMINGOS DE MORAIS </t>
  </si>
  <si>
    <t>1510553</t>
  </si>
  <si>
    <t>MANUTENÇÃO NÃO AUTORIZADA DEVIDO O SENHOR PAULO NÃO ESTÁ NO LOCAL</t>
  </si>
  <si>
    <t>AV MOACI</t>
  </si>
  <si>
    <t>1527285</t>
  </si>
  <si>
    <t>CLIENTE TEVE COMPROMISSO NECESSÁRIO ENTRAR EM CONTATO PARA REAGENDAR VISITA</t>
  </si>
  <si>
    <t>R R CAMPENO DO TABORDA    564</t>
  </si>
  <si>
    <t>3409</t>
  </si>
  <si>
    <t>FOI VERIFICADO E O LOCAL SÓ É MONITORADO POR GPRS NECESSÁRIO LIBERAÇÃO DE 1 GPRS PARA COLOCAR NO LOCAL DEVIDO O GPRS ESTÁ COM DEFEITO</t>
  </si>
  <si>
    <t>R JULIA GACHIDO   65</t>
  </si>
  <si>
    <t>FOI RESTAURADO O SISTEMA E O MESMO OK</t>
  </si>
  <si>
    <t>AV PEDRO SERORINO</t>
  </si>
  <si>
    <t>1529375</t>
  </si>
  <si>
    <t>R DOMINGOS DE MORAIS   3083</t>
  </si>
  <si>
    <t>5CE9</t>
  </si>
  <si>
    <t>FOI VERIFICADO O SISTEMA E O MESMO FOI RETIRADO O GPRS PARA MANUTENÇÃO DEVIDO NÃO CONECTAR O MESMO.</t>
  </si>
  <si>
    <t>R LOEFGREEN    1400</t>
  </si>
  <si>
    <t>FOI TROCADO O SENSOR PERIMETRAL ZONA 1 E SISTEMA OK</t>
  </si>
  <si>
    <t>ALAMEDA DOS TUPINIQUINS</t>
  </si>
  <si>
    <t>D9E2</t>
  </si>
  <si>
    <t>FOI RESTAURADA ZONA 08 TESTES OK</t>
  </si>
  <si>
    <t>AL DOS ARAPANES   1190</t>
  </si>
  <si>
    <t>R$ 120,00</t>
  </si>
  <si>
    <t>EXECUTADO AUMENTO DE PONTO DE REINSTALAÇÃO DE 2 IVMS</t>
  </si>
  <si>
    <t>MOREIRA GUIMARÃES      1097</t>
  </si>
  <si>
    <t>1501706</t>
  </si>
  <si>
    <t>SERA NECESSÁRIO TROCAR O HD DE 1 T POIS O DO CLIENTE ESTÁ COM PROBLEMA</t>
  </si>
  <si>
    <t>R GUARARAPES    282</t>
  </si>
  <si>
    <t>0561</t>
  </si>
  <si>
    <t>FOI VERIFICADO O SISTEMA E O MESMO ESTAVA COM A ZONA 07 ABERTA E RESTAURADO O SISTEMA</t>
  </si>
  <si>
    <t>R DOS CHANES</t>
  </si>
  <si>
    <t>1501568</t>
  </si>
  <si>
    <t>FOI TROCADO A SIRENE QUE ESTAVA COM DEFEITO SISTEMA OK</t>
  </si>
  <si>
    <t>GUARARAPES     1754</t>
  </si>
  <si>
    <t>AV HORACIO LAFER     523</t>
  </si>
  <si>
    <t>34F5</t>
  </si>
  <si>
    <t>FOI RECOLOCADO O GPRS E TESTADO SINAIS OK.  OBS: NECESSÁRIO REINSTALAÇÃO DA LINHA TELEFONICA ENVIAR ORÇAMENTO AO CLIENTE</t>
  </si>
  <si>
    <t>204B</t>
  </si>
  <si>
    <t xml:space="preserve">FOI TROCADA A BATERIA DO SENSOR MLA-W E O MESMO RESTAURADO ESTÁ OK. OBS: CASO VOLTE O PROBLEMA TROCA O MESMO </t>
  </si>
  <si>
    <t>R DR JOÃO CLINACO PEREIRA    90</t>
  </si>
  <si>
    <t>FOI RECOLOCADO O SENSOR NA BASE POIS ESTAVA SOLTA</t>
  </si>
  <si>
    <t>R FUNCHAL   500</t>
  </si>
  <si>
    <t>1549575</t>
  </si>
  <si>
    <t>FOI AUTERADO A TEMPORIZAÇÃO DO SISTEMA TESTES OK. ENTRADA 30, SAIDA 30 SEG</t>
  </si>
  <si>
    <t>R DAS FIANDEIRAS</t>
  </si>
  <si>
    <t>ORÇAMENTO DE 2 MLA NOVOS 1 REINSTALAÇÃO DE 1 MLA E 1 VISITA O MESMO NÃO APROVADO</t>
  </si>
  <si>
    <t>AV ROUXINOL      681</t>
  </si>
  <si>
    <t>ALAMEDA DOS ARAPANES</t>
  </si>
  <si>
    <t>1531882</t>
  </si>
  <si>
    <t>FOI TROCADO AS PILHAS DO TAGREADER EFETUADO TESTE SISTEMA OK</t>
  </si>
  <si>
    <t>R CABO VERDE     125</t>
  </si>
  <si>
    <t>3081</t>
  </si>
  <si>
    <t>R$ 89,00</t>
  </si>
  <si>
    <t>EXECUTADO AUMENTO DE PONTO DE 1 TECLADO</t>
  </si>
  <si>
    <t>CONDE ERNESTO CARNEIRO   100</t>
  </si>
  <si>
    <t>3E87</t>
  </si>
  <si>
    <t xml:space="preserve">FOI TROCADO A CENTRAL DE CHOQUE A MESMA TESTADO ESTÁ OK. OBS: CASO VOLTE O PROBLEMA AGENDAR VISITA COM SUPERVISOR E REENVIAR ORÇAMENTO AO CLIENTE </t>
  </si>
  <si>
    <t>R JOVINA</t>
  </si>
  <si>
    <t>5389</t>
  </si>
  <si>
    <t>FOI TROCADO O KIT BPR CASO VOLTE A DISPARAR AGENDAR VISITA COM O SUPERVISOR</t>
  </si>
  <si>
    <t>R MILO GUERRA     93</t>
  </si>
  <si>
    <t>6F15</t>
  </si>
  <si>
    <t>NECESSÁRIO CLIENTE LIBERAR 1 PONTO DE TELEFONIA PARA SISTEMA E REAGENDAR A VISITA.</t>
  </si>
  <si>
    <t>AV DR CHUCRIZAIDAN</t>
  </si>
  <si>
    <t>1511288</t>
  </si>
  <si>
    <t>AV SABIA       558</t>
  </si>
  <si>
    <t>3228</t>
  </si>
  <si>
    <t>FOI VERIFICADO O SISTEMA E O MESMO ESTÁ COM DEFEITO NO SISTEMA DE GPRS ESTÁ QUEIMADO NECESSÁRIO LIBERAR 1 GPRS PARA COLOCAR NO LOCAL</t>
  </si>
  <si>
    <t>R FELICIANO MAIS    19</t>
  </si>
  <si>
    <t>42C3</t>
  </si>
  <si>
    <t>FOI RECONFIGURADO O ROTEADOR QUE FOI TROCADO PELA NET. DEIXADO ORÇAMENTO DE 1 RECONFIGURAÇÃO ROTEADOR E 1 VISITA O MESMO NÃO APROVADO</t>
  </si>
  <si>
    <t>PEDROSO ALVARENGA AP 42    N 120</t>
  </si>
  <si>
    <t>FOI REVISADO O SISTEMA DE ALARME TESTE SISTEMA OK</t>
  </si>
  <si>
    <t>R DIOGO DE FARIA     53</t>
  </si>
  <si>
    <t>01CF</t>
  </si>
  <si>
    <t>FOI RELIGADA A LINHA TELEFONICA DO LOCAL E FOI RETIRADO O GPRS PARA MANUTENÇÃO E TESTES SINAIS OK</t>
  </si>
  <si>
    <t>R CASA DO ATOR    1117</t>
  </si>
  <si>
    <t>FOI REVISADO O SISTEMA DE ALARME SISTEMA OK</t>
  </si>
  <si>
    <t>R CAMPENA DO TABORDA    564</t>
  </si>
  <si>
    <t>5643</t>
  </si>
  <si>
    <t>NÃO FOI POSSIVEL FAZER ORÇAMENTO DEVIDO SR AMANDA NÃO ESTÁ NO LOCAL REAGENDAR VISITA</t>
  </si>
  <si>
    <t>R ARAPA    71</t>
  </si>
  <si>
    <t>DC57</t>
  </si>
  <si>
    <t>FOI TROCADO 6  BATERIAS DO MLA-W DA ZONA 01,04,E DOS CONTROLES 4 FUNÇOES E SERÁ NECESSÁRIO LIBERAR 1 BATERIA DA CENTRAL ENVOY PARA TROCA NO LOCAL</t>
  </si>
  <si>
    <t>R MISSOURI   04</t>
  </si>
  <si>
    <t>390B</t>
  </si>
  <si>
    <t>FOI RESTAURADA A LINHA TELEFONICA E TESTADO SISTEMA OK</t>
  </si>
  <si>
    <t>R  INHAMBU    1266</t>
  </si>
  <si>
    <t>1506574</t>
  </si>
  <si>
    <t>FOI TROCADA A BATERIA DO PERIMETRAL SISTEMA OK</t>
  </si>
  <si>
    <t>R MADRE EMILI DEVILENEVE   281</t>
  </si>
  <si>
    <t>FOI TROCADA A PLACA DE PROTEGIDO</t>
  </si>
  <si>
    <t>AV MOREIRA GUIMARÃES    1097</t>
  </si>
  <si>
    <t>1524964</t>
  </si>
  <si>
    <t>FOI TROCADA AS PILHAS DO XR 02 EFETUADO TESTE SISTEMA OK</t>
  </si>
  <si>
    <t>R NORMANDIA</t>
  </si>
  <si>
    <t>FOI TESTADO O SISTEMA E O MESMO SINAIS OK TESTE OK</t>
  </si>
  <si>
    <t xml:space="preserve">R DAS GRUMIXANAS </t>
  </si>
  <si>
    <t>FEXADO O LOCAL DA CENTRAL A MESMA FOI APROXIMADA MAIS DA SIRENE A MESMA NÃO PODE SAIR DO LOCAL QUE ESTÁ POIS SE NÃO IRA DAS FALHA DE SUPERVISÃO E FOI ATUALIZADO O IP DAS CAMERAS</t>
  </si>
  <si>
    <t>PIASSANGUABA      1465</t>
  </si>
  <si>
    <t>4EE0</t>
  </si>
  <si>
    <t>FOI FEITA A TROCA DA BATERIA 12 VOLTS</t>
  </si>
  <si>
    <t>PC NOSSA SENHORA APARECIDA</t>
  </si>
  <si>
    <t>FOI VERIFICADO E O MONITOR ESTÁ OK O PROBLEMA É NO DVR QUE NÃO TEM A ENTRADA CORRETA NECESSÁRIO ADAPITAR HDMI PARA AV</t>
  </si>
  <si>
    <t>R IBIJAU    329</t>
  </si>
  <si>
    <t>C538</t>
  </si>
  <si>
    <t>MANUTENÇÃO NÃO AUTORIZADA CLIENTE VAI CANCELAR O SISTEMA</t>
  </si>
  <si>
    <t>R GOMES DE CARVALHO    150</t>
  </si>
  <si>
    <t>5616</t>
  </si>
  <si>
    <t>FOI IDENTIFICADO QUE O DVR ESTA COM DEFEITO NÃO CONSEGUE RESGATAR IMAGEM E AS 3 CAMERAS NÃO ESTÃO FUNCIONANDO FOI RECONFIGURADO O RETEADOR E O DVR</t>
  </si>
  <si>
    <t>PALESTINA     620</t>
  </si>
  <si>
    <t>83DE</t>
  </si>
  <si>
    <t>R$ 308,00</t>
  </si>
  <si>
    <t>EXECUTADO AUMENTO DE PONTO DE REINSTALAÇÃO DO ALARME</t>
  </si>
  <si>
    <t>R MONTE APRAZIVEL   240</t>
  </si>
  <si>
    <t>152C</t>
  </si>
  <si>
    <t>FOI VERIFICADO O MESMO ESTÁ COM A LINHA TELEFONICA MUDA NECESSÁRIO CLIENTE VERIFICAR COM A EMPRESA DE TELEFONIA. FEITO ORÇAMENTO DE AO CLIENTE DE 1 KIT VERIFEST 2 FOTO SENSORES E 1 VISITA O MESMO NÃO APROVADO</t>
  </si>
  <si>
    <t>R PENSILVANIA      730</t>
  </si>
  <si>
    <t>1551487</t>
  </si>
  <si>
    <t>FOI TROCADO A PLACA DE PROTEGIDO</t>
  </si>
  <si>
    <t>1500802</t>
  </si>
  <si>
    <t>FOI TROCADA A BATERIA DO CONTROLE 4 FUNÇÕES TESTES OK</t>
  </si>
  <si>
    <t>R GALEAZZO ALESSI    212</t>
  </si>
  <si>
    <t>2BE8</t>
  </si>
  <si>
    <t>FOI RESTAURADO O SISTEMA TESTES OK</t>
  </si>
  <si>
    <t>AV ENG ARMANDO ARRUDA PEREIRA   983</t>
  </si>
  <si>
    <t>R$ 465,00</t>
  </si>
  <si>
    <t>EXECUTADO AUMENTO DE PONTO DE REINSTALAÇÃO DE 4 CAMERAS E 1 SENSOR FOTO</t>
  </si>
  <si>
    <t>R DIOGO JACOME    468</t>
  </si>
  <si>
    <t xml:space="preserve">R RAMOS BATISTA </t>
  </si>
  <si>
    <t>1517546</t>
  </si>
  <si>
    <t>FOI FIXADO A PLACA DE PROTEGIDO</t>
  </si>
  <si>
    <t>R FIANDEIRAS    787</t>
  </si>
  <si>
    <t>R DOUTOR ALCEU CAMPOS RODRIGUES  34</t>
  </si>
  <si>
    <t>19</t>
  </si>
  <si>
    <t>1502423</t>
  </si>
  <si>
    <t>EXECUTADO O AUMENTO DE PONTO DAS CAMERAS CLOUD</t>
  </si>
  <si>
    <t>MARECHAL TEODORO   672</t>
  </si>
  <si>
    <t>FOI RELIFONICA NO SISTEMA SINAIS OK</t>
  </si>
  <si>
    <t>AV CHIBAROS    505</t>
  </si>
  <si>
    <t>1137671</t>
  </si>
  <si>
    <t>FOI TROCADO AS PILHAS E 1 CHIP FEITO TESTE SISTEMA OK</t>
  </si>
  <si>
    <t>MANUEL GUEDES</t>
  </si>
  <si>
    <t>1137706</t>
  </si>
  <si>
    <t>FOI TROCADO O CHIP</t>
  </si>
  <si>
    <t>FOI EXPLICADO A COMO ARMER E DESARMA O ALARME SISTEMA OK</t>
  </si>
  <si>
    <t>ILEGIVEL</t>
  </si>
  <si>
    <t>FOI PROGRAMADO A ZONA 6 CAMO 24 HRS E TROCADA A PILHA DA SIRENE TESTES OK</t>
  </si>
  <si>
    <t>VER JOÃO DE LUCA    181</t>
  </si>
  <si>
    <t>R LOURENÇO DE ALMEIDA 187</t>
  </si>
  <si>
    <t>FOI REINSTALADO A LINHA TELEFONICA E TESTADO O SISTEMA E O MESMO ESTÁ OK. SINAIS OK</t>
  </si>
  <si>
    <t>R ENG JORGE O LIVEIRA   181</t>
  </si>
  <si>
    <t>CFBD</t>
  </si>
  <si>
    <t>FOI REGULADO O IVP ZONA 2 CLIENTE COM PROBLEMA COM RUEDOR</t>
  </si>
  <si>
    <t>INDIANOPOLIS    723</t>
  </si>
  <si>
    <t>01CC</t>
  </si>
  <si>
    <t>FOI VERIFICADO O SISTEMA E O MESMO SERÁ ESTÁ SEM COMUNICAÇÃO DEVIDO GPRS NÃO ESTÁ CONECTANDO E A LINHA DO CLIENTE  SPPED FOI RETIRADO O GPRS PARA MANUTENÇÃO E SERÁ NECESSÁRIO FILTRA DE LINHA PARA LIGAR O SISTEMA NA LINHA TELEFONICA DO CLIENTE SE NÃO O SISTEMA VAI TRAVAR A LINHA</t>
  </si>
  <si>
    <t>LARGO DA BATALHA</t>
  </si>
  <si>
    <t>739F</t>
  </si>
  <si>
    <t xml:space="preserve">FOI VERIFICADO O SISTEMA E O MESMO SERÁ NECESSÁRIO ENVIO DE ORÇAMENTO AO CLIENTE DE 1 SIRENE. </t>
  </si>
  <si>
    <t>R RIBEIRO DO VALE    861</t>
  </si>
  <si>
    <t>10062017</t>
  </si>
  <si>
    <t>FOI TROCADO AS PILHAS DA TAG READER TESTE SISTEMA OK</t>
  </si>
  <si>
    <t>AV DO CAFÉ      176</t>
  </si>
  <si>
    <t>BF20</t>
  </si>
  <si>
    <t>FOI RESTAURADO O IVA DA ZONA 04 TESTE OK</t>
  </si>
  <si>
    <t>R TUIM</t>
  </si>
  <si>
    <t>1539866</t>
  </si>
  <si>
    <t>FOI TROCADO AS PILHAS DO SENSOR FOTO COZINHA TESTE OK</t>
  </si>
  <si>
    <t>ANTONIO CAVELO     429</t>
  </si>
  <si>
    <t>4F20</t>
  </si>
  <si>
    <t>FOI VERIFICADO A CERCA E O CLIENTE FICO DE CORTAR A VEGETAÇÃO ENVOLTA DA MESMA</t>
  </si>
  <si>
    <t>AV DR ALTINO ARANTES</t>
  </si>
  <si>
    <t>1550192</t>
  </si>
  <si>
    <t>NÃO DA PRA VER</t>
  </si>
  <si>
    <t>5007</t>
  </si>
  <si>
    <t>R JESUINO ARRUDA</t>
  </si>
  <si>
    <t>6B90</t>
  </si>
  <si>
    <t>FOI VERIFICADO A CERCA E A MESMA ESTÁ OK SINAIS OK</t>
  </si>
  <si>
    <t>R JOÃO LOURENÇO</t>
  </si>
  <si>
    <t>1522557</t>
  </si>
  <si>
    <t>ALAMEDA DOS MARACATINS   196</t>
  </si>
  <si>
    <t>CRIADO MAIS UMA SENHA NO ALARME</t>
  </si>
  <si>
    <t>FOI TROCADO A SIRENE EFETUADO TESTE OK</t>
  </si>
  <si>
    <t>R FLORIDA   1270</t>
  </si>
  <si>
    <t>1549901</t>
  </si>
  <si>
    <t xml:space="preserve">FEITO A RETIRADA DO SISTEMA DE ALARME </t>
  </si>
  <si>
    <t>R HENRIQUE S FONTES   2</t>
  </si>
  <si>
    <t>6412</t>
  </si>
  <si>
    <t>FOI FEITA A TROCA DA RAZÃO SOCIAL E FOI RETIRADO NOVAMENTE O GPRS PARA MANUTENÇÃO E TESTADO ESTÁ OK</t>
  </si>
  <si>
    <t>AV ROUXINAL    86</t>
  </si>
  <si>
    <t>153289</t>
  </si>
  <si>
    <t>NECESSÁRIO PASSA O CASO PARA O DIRETOR SENTIAGO</t>
  </si>
  <si>
    <t>ALA DOA GUAIACAS    693</t>
  </si>
  <si>
    <t>5762</t>
  </si>
  <si>
    <t>FOI REGULADO O SENSOR DO SISTEMA E O MESMO TESTADO ESTÁ OK</t>
  </si>
  <si>
    <t>AV JAMARIS</t>
  </si>
  <si>
    <t>5378</t>
  </si>
  <si>
    <t>REGULADO O IVA DA ZONA 8  POIS ESTAVA DESREGULADO</t>
  </si>
  <si>
    <t>PALESTINA   610</t>
  </si>
  <si>
    <t>FOI REVISADO O SISTEMA EFETUADO TESTE OK</t>
  </si>
  <si>
    <t>R PENTASSILGA    556</t>
  </si>
  <si>
    <t>FOI VERIFICADO O SISTEMA SERÁ NECESSÁRIO ENVIO DE ORÇAMENTO PARA TROCA DE TECLADO DEVIDO O MESMO ESTÁ COM DEFEITO</t>
  </si>
  <si>
    <t>R CONDE ERNESTO CORNERIO</t>
  </si>
  <si>
    <t>FOI CANCELADA ZONA 04 A PEDIDO DO CLIENTE TESTES OK</t>
  </si>
  <si>
    <t>R TAQUARIÇU</t>
  </si>
  <si>
    <t>1546399</t>
  </si>
  <si>
    <t>FOI TROCADO A PILHA MG E TROCADO A CENTRAL DE LOCAL EFETUADO TESTE SISTEMA OK</t>
  </si>
  <si>
    <t>AV JURUBATUBA   280</t>
  </si>
  <si>
    <t>1516562</t>
  </si>
  <si>
    <t>FOI TROCADO AS PILHAS DA TAG READER E DOS SENSORES FOTOS SISTEMA OK</t>
  </si>
  <si>
    <t>AV PADRE ANTONIO JOSÉ DOS SANTOS    1642</t>
  </si>
  <si>
    <t>1545402</t>
  </si>
  <si>
    <t>FOI REVISADO O SISTEMA DE ALARME EFETUADO TESTE OK</t>
  </si>
  <si>
    <t>R LEMO BARROS     61</t>
  </si>
  <si>
    <t>FOI VERIFICADO O SISTEMA E O MESMO ESTÁ COM PROBLEMA NA LINHA TELEFONICA VERIFICAR COM EMPRESA DE TELEFONIA E REAGENDAR NOVA VISITA</t>
  </si>
  <si>
    <t>R CIDADE DE BAGDA</t>
  </si>
  <si>
    <t>FOI TROCADO O IVP DA ZONA 06POR IVM TESTE OK</t>
  </si>
  <si>
    <t xml:space="preserve">R CONCELHEIRO ELIAS DE CARVALHO </t>
  </si>
  <si>
    <t>FOI TROCADO A BATERIA DO MAGNÉTICO PORTÃO EFETUADO TESTE SISTEMA OK</t>
  </si>
  <si>
    <t>AV INDIANOPOLIS    394</t>
  </si>
  <si>
    <t>1545089</t>
  </si>
  <si>
    <t>FOI EFETUADO TESTE SISTEMA OK</t>
  </si>
  <si>
    <t>ARMANDO DE ARRUDA PEREIRA</t>
  </si>
  <si>
    <t>REPROGRAMADA A CAMERA DO QUINTAL FUNDOS E REPOSICIONADO O EXPANSSOR WIFI</t>
  </si>
  <si>
    <t>FOI TROCADO A SENHA PARA CLIENTE TESTES OK</t>
  </si>
  <si>
    <t>R LIMA BARROS</t>
  </si>
  <si>
    <t>57EC</t>
  </si>
  <si>
    <t xml:space="preserve">FOI VERIFICADO O SISTEMA MESMO SERÁ NECESSSÁRIO ENVIO DE ORÇAMENTO DE REINSTALAÇÃO DA ZONA 2 DEVIDO FIAÇÃO COM DEFEITO 1 VERIFAST A 1 MLA E 6 VOLUMETRICO </t>
  </si>
  <si>
    <t>R BENTO DE ANDRADE    23</t>
  </si>
  <si>
    <t>1535774</t>
  </si>
  <si>
    <t>SERÁ NECESSÁRIO REAGENDAR VISITA PARA FAZER TESTE NO ALARME DEVIDO O HORARIO POIS NÃO PODE FAZER BARULHO POIS É RESTAURANTE</t>
  </si>
  <si>
    <t>ALAMEDA DOS ARAPANES  225</t>
  </si>
  <si>
    <t>FOI TROCADO A BATERIA E FONTE DA ENVOY TESTES OK SINAIS OK</t>
  </si>
  <si>
    <t>1548060</t>
  </si>
  <si>
    <t>SERÁ NECESSÁRIO ENVIO DE ORÇAMENTO PARA REINSTALAR 1 CAMERA EXTERNA</t>
  </si>
  <si>
    <t>TRAVESSA EZEQUIEL ANTUNES</t>
  </si>
  <si>
    <t>FOI RESTAURADO O BPR TESTES OK</t>
  </si>
  <si>
    <t>R NILO GUERRA</t>
  </si>
  <si>
    <t>E7B6</t>
  </si>
  <si>
    <t xml:space="preserve">NECESSÁRIO ENVIO DE ORÇAMENTO DE UMA BATERIA POIS SÓ ESTAVA POIS SÓ ESTAVA NO LOCAL O FUNCIONARIO </t>
  </si>
  <si>
    <t>AL DOS GUAICEZER   242</t>
  </si>
  <si>
    <t>FOI TROCADA A PC DO SISTEMA E O MESMO TESTADO ESTÁ OK</t>
  </si>
  <si>
    <t>AV MASCOTE</t>
  </si>
  <si>
    <t>FOI VERIFICADO O SISTEMA E O MESMO TROCADO A CENTRAL SIMON E FONTE DA MESMA TESTADO OK</t>
  </si>
  <si>
    <t>AV ENG LUIZ CARLOS BERRINI</t>
  </si>
  <si>
    <t>0254</t>
  </si>
  <si>
    <t>NECESSÁRIO A TROCA DA BATERIA ENVOY. NECESSÁRIO REAGENDAR POIS A CENTRAL ESTÁ ATRÁZ DE UM ARMARIO E SERÁ NECESSÁRIO CORTE DE UM PEDAÇO DO ARMARIO E A MESMA FICOU DE PROVIDENCIA</t>
  </si>
  <si>
    <t>FIANDEIRAS 751</t>
  </si>
  <si>
    <t>1521415</t>
  </si>
  <si>
    <t>FOI TROCADA A PILHA E TAG READER</t>
  </si>
  <si>
    <t>BERRINI    643</t>
  </si>
  <si>
    <t>1531783</t>
  </si>
  <si>
    <t>FOI TROCADA AS PILHAS DA TAG READER</t>
  </si>
  <si>
    <t>GAIVOTA    1292</t>
  </si>
  <si>
    <t>D604</t>
  </si>
  <si>
    <t>FOI RELIGADO A LINHA TELEFONICA EFETUADO TESTE SISTEMA OK</t>
  </si>
  <si>
    <t>R TARCILIO    128</t>
  </si>
  <si>
    <t>FOI INIBIDO O BPF DEVIDO LOCAL ESTÁ EM OBRA</t>
  </si>
  <si>
    <t>R JOAQUIM FLORIANO</t>
  </si>
  <si>
    <t>48FE</t>
  </si>
  <si>
    <t>NECESSÁRIO CLIENTE PASSAR LINHA TELEFONICA DE 1 PREDIO PARA O OUTRO PARA LIGAR NO SISTEMA. OBS: CLIENTE CIENTE</t>
  </si>
  <si>
    <t>AV JOÃO CASTALDI</t>
  </si>
  <si>
    <t>BB2E</t>
  </si>
  <si>
    <t>FOI TROCADA A BATERIA DO W-MLA ZONA 4 TESTES OK</t>
  </si>
  <si>
    <t xml:space="preserve">R DOM JOÃO </t>
  </si>
  <si>
    <t>SERÁ NECESSÁRIO RETORNAR AINDA HJ PARA AFETUAR A TROCA DO CHIP</t>
  </si>
  <si>
    <t>R DOUTOR ANTENOR BADDINE    39</t>
  </si>
  <si>
    <t>FOI TROCADO O CHIP TESTES OK</t>
  </si>
  <si>
    <t>DR ANTENOR BADINI   39</t>
  </si>
  <si>
    <t>FOI ABERTO A VISITA PARA UNIDADE ERRADA E FOI PASSADO PARA CLIENTE O ZONEAMENTO DA UNIDADE 0D02 PARA NÃO PRECISA ABRIR RETORNO NA MESMA</t>
  </si>
  <si>
    <t>R AUSTRALIA</t>
  </si>
  <si>
    <t>BF0D</t>
  </si>
  <si>
    <t>FOI VERIFICADO O SISTEMA E O MESMO TESTADO ESTÁ OK</t>
  </si>
  <si>
    <t>R ALTO DO BONFIN</t>
  </si>
  <si>
    <t>1545533</t>
  </si>
  <si>
    <t>FOI REENTREGUE O SISTEMA DE ALARME PARA O CLIENTE EXPLICADO AS FUNÇÕES DO ALARME SISTEMA OK</t>
  </si>
  <si>
    <t>AV DR LIMA DE MORAES LEME</t>
  </si>
  <si>
    <t>E989</t>
  </si>
  <si>
    <t>FOI VERIFICADO O SISTEMA E O MESMO RESTAURADO A ZONA 5 E TESTADO ESTÁ OK SINAIS OK</t>
  </si>
  <si>
    <t>1514935</t>
  </si>
  <si>
    <t>FOI TROCADO AS PILHAS DO TAG READER SISTEMA OK</t>
  </si>
  <si>
    <t>AV CUPECÊ    213</t>
  </si>
  <si>
    <t>FOI RECOLOCADO O GPRS E O MESMO ESTÁ SEM CONECTAR DEVIDO A VIVO ESTÁ FORA DO AR NECESSÁRIO TESTES COM CLIENTE QUANDO VOLTAR</t>
  </si>
  <si>
    <t>R JOÃO CACHOEIRA    708</t>
  </si>
  <si>
    <t>FOI RETIRADO O DVR QUE ESTAVA COM O CLIENTE</t>
  </si>
  <si>
    <t>ALAMEDA DOS  GUARAMOMIS   815</t>
  </si>
  <si>
    <t>CCC3</t>
  </si>
  <si>
    <t>R GAIVOTA   128</t>
  </si>
  <si>
    <t>1507697</t>
  </si>
  <si>
    <t>AV CECI</t>
  </si>
  <si>
    <t>NECESSÁRIO REAGENDAR A VISITA QUANDO TERMINAR A OBRA POIS OS SENSORES FORAM RETIRADO PARA PINTAR AS PAREDES</t>
  </si>
  <si>
    <t>TV DR EZEQUIEL ANTUNES DE OLIVEIRA   107</t>
  </si>
  <si>
    <t>1517524</t>
  </si>
  <si>
    <t>FOI VERIFICADO O SISTEMA E O MESMO TESTADO E COLOCADO O MG  NA PORTA DE AÇO DEVIDO O LOCAL ESTÁ VENERAVEL E FOI PASSADO ORÇAMENTO DE 2 MPA E 1 MG NOVOS E 1 VISITA E O MESMO APROVADO</t>
  </si>
  <si>
    <t>AV ENG ARMANDO DE ARRUDA PEREIRA   1133</t>
  </si>
  <si>
    <t xml:space="preserve">ORÇAMENTO DE 1 MG NOVO E 2 MPA NOVOS </t>
  </si>
  <si>
    <t>5188</t>
  </si>
  <si>
    <t>ESTA UNIDADE E APENAS BPF POIS MORADORES FICA FALHA 24 HRS ATIVA MAIS A CENTRAL FICA DESARMADA FEITO TESTES SISTEMA OK</t>
  </si>
  <si>
    <t>GUARAMOMIS    815</t>
  </si>
  <si>
    <t>1519693</t>
  </si>
  <si>
    <t>FOI TROCADA A PILHA DA TAG READER FOI FIXADO O MG PORTA LATERAL ESCADA</t>
  </si>
  <si>
    <t>DOM GASTÃO LIBERAL PINTO   56</t>
  </si>
  <si>
    <t>1550403</t>
  </si>
  <si>
    <t>FOI REENTREGUE O SISTEMA</t>
  </si>
  <si>
    <t>BASTOS PEREIRA   25</t>
  </si>
  <si>
    <t>1534469</t>
  </si>
  <si>
    <t>FOI TROCADO A CENTRAL DE LOCAL</t>
  </si>
  <si>
    <t>AV INDIANOPOLIS    278</t>
  </si>
  <si>
    <t>5269</t>
  </si>
  <si>
    <t>FOI TROCADO O PAR DO BPF CASO VOLTE A DAR PROBLEMA NECESSÁRIO ENVIO DE ORÇAMENTO DE UM BPF</t>
  </si>
  <si>
    <t>AV MASCOTE   102</t>
  </si>
  <si>
    <t>5247</t>
  </si>
  <si>
    <t>FOI REVISADO O SISTEMA EFETUADO TESTE SISTEMA OK</t>
  </si>
  <si>
    <t>R EMILIO DE SOUZA DOCCA   700</t>
  </si>
  <si>
    <t>5438</t>
  </si>
  <si>
    <t>FEITO TESTE SISTEMA OK. MLA ZONA 4 ENTRADA A PEDIDO DO CLIENTE</t>
  </si>
  <si>
    <t>CANARIO</t>
  </si>
  <si>
    <t>1137859</t>
  </si>
  <si>
    <t>FOI TROCADO AS PILHAS DOS SENSORES</t>
  </si>
  <si>
    <t>AV FAGUNDES FILHO   191</t>
  </si>
  <si>
    <t>FOI RESTAURADO A ZONA 5 E SERÁ NECESSÁRIO ENVIO DE ORÇAMENTO DE 10 METROS DE TROCA DE FIAÇÃO DE CERCA 6 FIOS</t>
  </si>
  <si>
    <t xml:space="preserve">AV ENG LUIZ CARLOS BERRINI </t>
  </si>
  <si>
    <t>4F26</t>
  </si>
  <si>
    <t>FOI VERIFICADO O IVP DA ZONA 2 E O MESMO ESTÁ SEM REGULAGEM NECESSÁRIO A LIBERAÇÃO DE 1 IVM DSC PARA COLOCAR NO LOCAL DEVIDO MUDANÇA DE TEMPERATURA NO LOCAL</t>
  </si>
  <si>
    <t>FOI TESTADO O SISTEMA E O MESMO ESTÁ OK NÃO FOI ENCONTRADO NENHUM DEFEITO</t>
  </si>
  <si>
    <t>FOI TROCADO AS PILHAS DOS SENSORES FOTOS TESTES SISTEMA OK</t>
  </si>
  <si>
    <t>R MANUEL GUEDES    474</t>
  </si>
  <si>
    <t>BE57</t>
  </si>
  <si>
    <t>FOI RETIRADO O GPRS E SERÁ NECESSÁRIO TECNICO DE TELEFONIA LIBERAR LINHA PARA O ALARME</t>
  </si>
  <si>
    <t xml:space="preserve">R LEOPOLDO COUTO MAGALHÕES </t>
  </si>
  <si>
    <t>1523263</t>
  </si>
  <si>
    <t>FOI TROCADO O CHIP SISTEMA OK</t>
  </si>
  <si>
    <t>R TABAPUÃ    1445</t>
  </si>
  <si>
    <t>R DAS FIANPEIRAS 791   CS 6</t>
  </si>
  <si>
    <t>1500052</t>
  </si>
  <si>
    <t>R BENTO DE ANDRADE    142</t>
  </si>
  <si>
    <t>2D4E</t>
  </si>
  <si>
    <t>FOI VERIFICADO O SISTEMA E SERÁ NECESSÁRIO LIBERAR 1 PONTO  DE TELEFONIA E SERÁ NECESSÁRIO ENVIO DE ORÇAMENTO DE REINSTALAÇÃO DE 6 PARES DE IVA 0 METROS E 40 METROS DE CABO ADICIONAL</t>
  </si>
  <si>
    <t>AV JAMARINS</t>
  </si>
  <si>
    <t>5510</t>
  </si>
  <si>
    <t>NECESSÁRIO CHAMAR A EMPRESA QUE REISNTALOU O SISTEMA POIS TEM 3 ZONAS ABERTAS QUE SÃO AS ZONAS 6,12 E 13 CASO CONTRARIO NECESSÁRIO REINSTALAR AS 3 ZONAS COM 150 METROS DE CABO ADICIONAL.</t>
  </si>
  <si>
    <t>AV DAMASCENO VIEIRA     660</t>
  </si>
  <si>
    <t>FOI COLOCADO A PLACA DE PROTEGIDO</t>
  </si>
  <si>
    <t>R ANTONIO GOMIDE</t>
  </si>
  <si>
    <t>FOI REFIXADO O MG PORTA ALÇAPÃO QUE ESTAVA SOLTO E TROCADO 3 PILHAS DO LEITOR DE CHAVES</t>
  </si>
  <si>
    <t>JAVAPERI   1241</t>
  </si>
  <si>
    <t>7C3B</t>
  </si>
  <si>
    <t>NECESSÁRIO TROCA DA FIAÇÃO DE 8 METROS DE CERCA 4 FIOS ENVIAR ORÇAMENTO AO CLIENTE</t>
  </si>
  <si>
    <t>R TAJA</t>
  </si>
  <si>
    <t>R CANARIM JUNIOR    176</t>
  </si>
  <si>
    <t>FOI RESTAURADO O MG 01 TESTES OK</t>
  </si>
  <si>
    <t>R TABAPUÃ</t>
  </si>
  <si>
    <t>1515786</t>
  </si>
  <si>
    <t>FOI TROCADO A BATERIA DO CONTROLE DE COMANDO E TROCADO A TAG READER DE LUGAR</t>
  </si>
  <si>
    <t>R ALBERTO LEAL</t>
  </si>
  <si>
    <t>1546627</t>
  </si>
  <si>
    <t>FOI TROCADO O SUPORTE DA CENTRAL SISTEMA OK</t>
  </si>
  <si>
    <t>AL ARAPANES    1307</t>
  </si>
  <si>
    <t>1501563</t>
  </si>
  <si>
    <t>FOI TROCADO O MODULO 2G PARA 3G EFETTUADO TESTE SISTEMA OK</t>
  </si>
  <si>
    <t>AV SANTO AMARO   1022</t>
  </si>
  <si>
    <t>1550237</t>
  </si>
  <si>
    <t>R GEORGIA   228</t>
  </si>
  <si>
    <t>FOI RECONFIGURADO O ROTEADOR E AS CAMERAS QUE ESTAVAM DESCONFIGURADO</t>
  </si>
  <si>
    <t>FILADELFO AZEVEDO     594</t>
  </si>
  <si>
    <t>IDENTIFICADO A NECESSIDADE DE EFETUAR A TROCA DA FIAÇÃO DO BOTÃO DE PANICO E DA LINHA TELEFONICA, NECESSÁRIO ORÇAMENTO DEVIDO A FIAÇÃO ESTAR DANIFICADO E NÃO DA MAIS PARA FAZER EMENDAS E MANUTENÇÃO NA FIAÇÃO</t>
  </si>
  <si>
    <t>AV IRAI    133</t>
  </si>
  <si>
    <t>1754</t>
  </si>
  <si>
    <t>NECESSÁRIO A TROCA DO DVR 4 CANAIS QUE ESTÁ COM A PLACA DE REDE COM DEFEITO. ORÇAMENTO DE REINSTALAÇÃO LINHA TELEFONICA ORÇAMENTO APROVADO</t>
  </si>
  <si>
    <t>R GAIVOTA    142</t>
  </si>
  <si>
    <t>E5D9</t>
  </si>
  <si>
    <t>FOI IMENDADO OS FIOS DA CERCA ELETRICA QUE ESTAVA QUEBRADO SISTEMA OK</t>
  </si>
  <si>
    <t>R ANTONIO COVELO   106</t>
  </si>
  <si>
    <t>FOI RECOLOCADO O GPRS E REFIXADO OS BPFS</t>
  </si>
  <si>
    <t>LARGO DA BATALHA   92</t>
  </si>
  <si>
    <t>1516091</t>
  </si>
  <si>
    <t>FOI RETIRADO OS EQUIPAMENTOS DA VERESURE</t>
  </si>
  <si>
    <t>R PEDRO DE TOLEDO  277</t>
  </si>
  <si>
    <t>FOI TESTADO O BPF E O MESMO ESTÁ OK FUNCIONANDO CORRETAMENTE CLIENTE SOLICITA ORÇAMENTO PARA TROCAR O BPF DE LOCAL</t>
  </si>
  <si>
    <t>R JOÃO CACHOEIRA   708</t>
  </si>
  <si>
    <t>FOI TROCADA A BATERIA DO CONTROLE SISTEMA OK</t>
  </si>
  <si>
    <t>R RANULFA PRATA 46</t>
  </si>
  <si>
    <t>FOI VERIFICADO O SISTEMA E O MESMO ESTÁ OK SINAIS OK TESTES OK</t>
  </si>
  <si>
    <t>R BANDEIRA PAULISTA</t>
  </si>
  <si>
    <t>FB7F</t>
  </si>
  <si>
    <t>FOI VERIFICADO O SISTEMA E O MESMO ESTÁ SEM LINHA TELEFONICA ENVIAR ORÇAMENTO DE MUDULO GPRS AO CLIENTE OBS: LOCAL SEM SINAIS</t>
  </si>
  <si>
    <t xml:space="preserve">R GEORGIA </t>
  </si>
  <si>
    <t>FOI FIXADO O MG E O XR FEITO TESTE SISTEMA OK</t>
  </si>
  <si>
    <t>TV DR EZEQUIEL ANTUNES CHAVEIRO   107</t>
  </si>
  <si>
    <t>555D</t>
  </si>
  <si>
    <t>FOI RESTAURADA A ZONA 2 E TESTADO ESTÁ OK SINAIS OK</t>
  </si>
  <si>
    <t>1510441</t>
  </si>
  <si>
    <t>FOI TROCADO A PILHA DA TAGREADER SISTEMA OK</t>
  </si>
  <si>
    <t>R DOUTOR JOSÉ CANDIDO DE SOUZA     417</t>
  </si>
  <si>
    <t>1512562</t>
  </si>
  <si>
    <t xml:space="preserve"> FOI REFEITA AS CONEXÕES DA CAMERA 5 E A MESMA VOLTOU AO NORMAL</t>
  </si>
  <si>
    <t>R DR DIOGO DE FARIA</t>
  </si>
  <si>
    <t>7FF3</t>
  </si>
  <si>
    <t>FOI TROCADA A BATERIA DO IVP-W DA ZONA 04 E SERÁ NECESSÁRIO A TROCA DA FONTE DA CENTRAL E BATERIA DA MESMA</t>
  </si>
  <si>
    <t>AL DOS GUAICANAS</t>
  </si>
  <si>
    <t>1502431</t>
  </si>
  <si>
    <t>R PORTO UNIÃO</t>
  </si>
  <si>
    <t>FOI VERIFICADO O SISTEMA E O MESMO ESTÁ COM PC MONITUS 18 COM DEFEITO NA DISCADORA NECESSÁRIO TROCAR A MESMA</t>
  </si>
  <si>
    <t>AV INDIANOPOLIS</t>
  </si>
  <si>
    <t>TROCADO 1 CAMERA EXTERNA QUE ESTAVA COM DEFEITO</t>
  </si>
  <si>
    <t>FILADELFO AZEVEDO    644</t>
  </si>
  <si>
    <t>FOI TESTADO O SISTEMA E O MESMO ESTÁ OK SINAIS OK</t>
  </si>
  <si>
    <t>1538302</t>
  </si>
  <si>
    <t>FOI TROCADO O CONTROLE REMOTO EFETUADO TESTE SISTEMA OK. PASSADO ORÇAMENTO DE 1 MG  E 1 VISITA O MESMO NÃO APROVADO</t>
  </si>
  <si>
    <t>AV SAMARIS     380</t>
  </si>
  <si>
    <t>1542162</t>
  </si>
  <si>
    <t>FOI TROCADA A BASE DO FOTO SENSOR GALPÃO</t>
  </si>
  <si>
    <t>AV JANDIRA     993</t>
  </si>
  <si>
    <t>1518788</t>
  </si>
  <si>
    <t>FOI TROCADO AS PILHAS DO SENSOR FOTO E DA SIRENE EFETUADO TESTE SISTEMA OK</t>
  </si>
  <si>
    <t>AL DOS GUAIAZES    184</t>
  </si>
  <si>
    <t>557E</t>
  </si>
  <si>
    <t>FOI VERIFICADO A ZONA 5 E TESTADO ESTÁ OK</t>
  </si>
  <si>
    <t>TV DR LEOPOLDO</t>
  </si>
  <si>
    <t>1503096</t>
  </si>
  <si>
    <t xml:space="preserve">R LEONARDO NUNES </t>
  </si>
  <si>
    <t>3F9C</t>
  </si>
  <si>
    <t>FOI EFETUADO TESTE SISTEMA OK NECESSÁRIO ENVIO DE ORÇAMENTO DE UM MLA</t>
  </si>
  <si>
    <t>R PENTASILGA    334</t>
  </si>
  <si>
    <t>FOI TROCADO A BATERIA DA CENTRAL SAMON CASO VOLTE O PROBLEMA TROCAR A CENTRAL</t>
  </si>
  <si>
    <t>R SANTA JUSTINA</t>
  </si>
  <si>
    <t>9434</t>
  </si>
  <si>
    <t>FOI RESTAURADO O IVA ZONA 8 TESTES OK SINAIS OK</t>
  </si>
  <si>
    <t>PC PEREIRA COUTINHO</t>
  </si>
  <si>
    <t>1F08</t>
  </si>
  <si>
    <t xml:space="preserve">FOI TROCADA A BATERIA DO IVP-W DA ZONA 02 CASO VOLTE O PROBLEMA TROCAR O MESMO </t>
  </si>
  <si>
    <t>R PEDRO DE TOLEDO</t>
  </si>
  <si>
    <t>FOI TROCADO AS PILHAS DO XR 01 SISTEMA OK</t>
  </si>
  <si>
    <t>5323</t>
  </si>
  <si>
    <t>FOI TESTADO O SISTEMA DE ALARME E O MESMO ESTÁ COM A BATERIA DESCARREGADA NECESSÁRIO A TROCA FOI PASSADO ORÇAMENTO AO CLIENTE DE 1 BATERIA 12 VOLTS NÃO APROVADO</t>
  </si>
  <si>
    <t>R DOS LIRIOS</t>
  </si>
  <si>
    <t>40FD</t>
  </si>
  <si>
    <t>FOI TROCADO A FONTE DE QUE ESTAVA QUEIMADA FOI IDENIFICADO QUE O DVR ESTÁ COM 3 CANAIS QUEIMADOS PASSADO ORÇAMENTO DE 1 DVR 16 CANAIS COM HD 2 TB E 1 VISITA O MESMO NÃO APROVADO</t>
  </si>
  <si>
    <t>LOURENÇO DE ALMEIDA  819</t>
  </si>
  <si>
    <t>1544493</t>
  </si>
  <si>
    <t>FOI TROCADO O SENSOR E AS PILHAS TESTE OK</t>
  </si>
  <si>
    <t>JESUINO CARDOSO   618</t>
  </si>
  <si>
    <t>1214</t>
  </si>
  <si>
    <t>IDENTIFICADO QUE O HD ESTÁ COM DEFEITO SENDO NECESSÁRIO A SUA TROCA</t>
  </si>
  <si>
    <t>JAUPERI      95</t>
  </si>
  <si>
    <t>53DB</t>
  </si>
  <si>
    <t>FOI RESTAURADO A SIRENE MAS SERÁ NECESSÁRIO ENVIO DE ORÇAMENTO PARA REINSTALAÇÃO DA SIRENE E DE 6 PLACA DE SINALIZAÇÃO DA CERCA ELETRICA</t>
  </si>
  <si>
    <t>AV JOÃO BARRETO DE MENEZES    939</t>
  </si>
  <si>
    <t>FOI TROCADO A TAGREDER EFETUADO TESTE SISTEMA OK</t>
  </si>
  <si>
    <t>MINISTRO JEZUINO CARDOSO</t>
  </si>
  <si>
    <t>FOI COLOCADO A SIRENE EM OUTRA SALA POIS ESTAVA MUITO PROXIMO A CENTRAL</t>
  </si>
  <si>
    <t>1506585</t>
  </si>
  <si>
    <t>FOI TROCADO O CHIP DA VIVO EFETUADO TESTE SISTEMA OK</t>
  </si>
  <si>
    <t>R PROF APRIGIO GONZAGA</t>
  </si>
  <si>
    <t>NECESSÁRIO A TROCA DA FIAÇÃO DO BPFGARAGEM ORÇAMENTO PELO CLIENTE NECESSÁRIO A VOLTA DO INSTALADOR OBS: TESTES DE SINAIS OK</t>
  </si>
  <si>
    <t>1548201</t>
  </si>
  <si>
    <t>FOI FIXADO O SENSOR FOTO XR03 NA COLA QUENTE POIS NÃO TEM COMO FIXAR NO PARAFUSO</t>
  </si>
  <si>
    <t>AV ENGENHEIRO LUIZ CARLOS BERRINI</t>
  </si>
  <si>
    <t>FOI TROCADA A BATERIA DO XR 02 E ZR 05 E SERÁ NECESSÁRIO VISITA COM SUPERVISOR NO LOCAL CENTRAL MUITO LONGE DO XR02</t>
  </si>
  <si>
    <t>AV JURITI   425</t>
  </si>
  <si>
    <t>4F06</t>
  </si>
  <si>
    <t>FOI TROCADA A BATERIA 12 VOLTS TESTE OK</t>
  </si>
  <si>
    <t>AL IRAE    606</t>
  </si>
  <si>
    <t>1520596</t>
  </si>
  <si>
    <t>FOI FXADO O SENSOR FOTO XR 02 SISTEMA OK</t>
  </si>
  <si>
    <t>1540328</t>
  </si>
  <si>
    <t>TROCADO 1 FOTO SENSOR DEVIDO O MESMO ESTAR OSSILANDO. TROCADO DE LOCAL DA CENTRAL E IDENTIFICADO A NECESSIDADE DE AUMENTO DE PONTO DE 2 MGS E 1 FOTO SENSOR CLIENTE MUITO INSATISFEITO E QUESTIONA O FUNCIONAMENTO DO ALARME</t>
  </si>
  <si>
    <t>LEONARDO DA VINCI    60</t>
  </si>
  <si>
    <t>1546236</t>
  </si>
  <si>
    <t>FOI REVISADO O ALARME E O MESMO ESTÁ OK E FIXADO O MAGNETICO QUE ESTAVA SOLTO</t>
  </si>
  <si>
    <t>AV MOEMA    603</t>
  </si>
  <si>
    <t>IDENTIFICADO QUE POR ONDE OCORREU A INVASÃO NÃO TEM SENSOR E NECESSÁRIO AUMENTO DE PONTO DE 2 MGS E 1 FOTO</t>
  </si>
  <si>
    <t>1524331</t>
  </si>
  <si>
    <t>FOI TROCA DAS PILHAS DO MG</t>
  </si>
  <si>
    <t>AV AFONSO MARIANO FAGUNDES</t>
  </si>
  <si>
    <t>R ANTONIO DE PINHO DE ARRUDA    75</t>
  </si>
  <si>
    <t>1548733</t>
  </si>
  <si>
    <t>FOI TROCADO A E PILHAS DO CONTROLE 4 FUNÇÕES</t>
  </si>
  <si>
    <t>PORTO MARTINS   373</t>
  </si>
  <si>
    <t>1546408</t>
  </si>
  <si>
    <t>FOI REVISADO O SISTEMA DE ALARME E O MESMO ESTÁ OK E FOI TROCADO A BATERIA DO CONTROLE REMOTO</t>
  </si>
  <si>
    <t>R HEDIO SUGUYAMA    64</t>
  </si>
  <si>
    <t>DFFD</t>
  </si>
  <si>
    <t>FOI REGULADO O IVA ZONA 7 E VERIFICADO A ZONA 9 CERCA QUE ESTÁ COM VEGETAÇÃO NA MESMA</t>
  </si>
  <si>
    <t>R PROF FILADELFO DE AZEVEDO</t>
  </si>
  <si>
    <t>AV CUPECE     2134</t>
  </si>
  <si>
    <t>D2FE</t>
  </si>
  <si>
    <t>FOI CANCELADA A COMUNICAÇÃO DO SISTEMA E O MESMO TESTADO ESTÁ SEM SINAIS. ENVIAR ORÇAMMENTO DE MODULO GPRS AO CLIENTE</t>
  </si>
  <si>
    <t>R INHAMBU</t>
  </si>
  <si>
    <t>1520171</t>
  </si>
  <si>
    <t>FOI TROCADO AS PILHAS DO TAGREADER SISTEMA OK</t>
  </si>
  <si>
    <t>R DR MARIO DE CAMPOS</t>
  </si>
  <si>
    <t>FOI TROCADO O IVP-W DA ZONA 4 TESTES OK</t>
  </si>
  <si>
    <t>AV IBIRAPUERA  1806</t>
  </si>
  <si>
    <t>1521410</t>
  </si>
  <si>
    <t>FOI REPOSICIONADO O SENSOR FOTO SISTEMA OK</t>
  </si>
  <si>
    <t>R GUAMIUNA   146</t>
  </si>
  <si>
    <t>24DD</t>
  </si>
  <si>
    <t>FOI FEITO O CANCELAMENTO DO SISTEMA TESTE OK</t>
  </si>
  <si>
    <t>R GUAMIUNA</t>
  </si>
  <si>
    <t>FOI TROCADO O MAGNÉTICO EFETUADO TESTE SISTEMA OK.                             PASSADO ORÇAMENTO AO CLIENTE DE 1 CHAVEIRO TAG E 1 VISITA E O MESMO APROVADO</t>
  </si>
  <si>
    <t>AV MOACI    806</t>
  </si>
  <si>
    <t>FOI REVISADO O SISTEMA DE ALARME OK</t>
  </si>
  <si>
    <t>AV JANDIRA    993</t>
  </si>
  <si>
    <t>1515834</t>
  </si>
  <si>
    <t>AV JURECE    835</t>
  </si>
  <si>
    <t>FOI COLOCADA 1 GPRS NO LOCAL E RETIRADO O GPRS DO LOCAL PARA MANUTENÇÃO APÓS ATUALIZAÇÃO RECOLOCAR NO LOCAL</t>
  </si>
  <si>
    <t>R DAS GLICINIAS    291</t>
  </si>
  <si>
    <t>NECESSÁRIO ENVIO DE ORÇAMENTO DE REINSTALAÇÃO DE 2 IVP E 1 CENTRAL COMPLETA AO CLIENTE</t>
  </si>
  <si>
    <t>R MONTE APRAZIVEL</t>
  </si>
  <si>
    <t>FOI VERIFICADO O SISTEMA E SERÁ NECESSÁRIO ENVIO DE ORÇAMENTO DE REINSTALAÇÃO DE 3 BPFS AO CLIENTE</t>
  </si>
  <si>
    <t>R PEDROSO ALVARENGA</t>
  </si>
  <si>
    <t>1530173</t>
  </si>
  <si>
    <t>FOI REVISADO O ALARME E O MESMO ESTÁ OK. PASSADO ORÇAMENTO DE 1 VOLUMETRICO 2 CHAVEIRO TAGS E 1 VISITA E O MESMO NÃO APROVADO</t>
  </si>
  <si>
    <t>R TABAPUÃ    500</t>
  </si>
  <si>
    <t>1540022</t>
  </si>
  <si>
    <t>FOI CADASTRADO OS CHAVEIROS EFETUADO TESTE OK</t>
  </si>
  <si>
    <t>AV ENGENHEIRO CARLOS BERRINI    1116</t>
  </si>
  <si>
    <t>FOI REVISADO O SISTEMA DE ALARME E O MESMO FEITO TESTE OK</t>
  </si>
  <si>
    <t>R DR ALCEU CAMPOS RODRIGUES   371</t>
  </si>
  <si>
    <t>81E6</t>
  </si>
  <si>
    <t>FOI DEIXADO ORÇAMENTO AO CLIENTE E O MESMO NÃO APROVADO O CLIENTE FICOU DE ANALIZAR.</t>
  </si>
  <si>
    <t>PASSADO POR AUDIO</t>
  </si>
  <si>
    <t>1514548</t>
  </si>
  <si>
    <t>FOI TROCADO AS PILHAS DO XR01 SISTEMA OK</t>
  </si>
  <si>
    <t>R IRAUNA    931</t>
  </si>
  <si>
    <t>3046</t>
  </si>
  <si>
    <t>FOI FEITA A MANUTENÇÃO DE LINHA TELEFONICA A TESTADO SISTEMA E O MESMO SINAIS OK</t>
  </si>
  <si>
    <t>AV BANDEIRANTES    5066</t>
  </si>
  <si>
    <t>E169</t>
  </si>
  <si>
    <t>FOI VERIFICADO O SISTEMA E O MESMO ESTÁ SEM LINHA TELEFONICA NECESSÁRIO CLIENTE LIBERAR 1 PONTO DE TELEFONIA PARA LIGAR O SISTEMA OBS: APÓS LIBERARAÇÃO REAGENDAR VISITA TECNICA</t>
  </si>
  <si>
    <t>1516566</t>
  </si>
  <si>
    <t>FOI RESTAURADO O VIGIA ELETRONICO E O MESMO ESTÁ OK SINAIS OK</t>
  </si>
  <si>
    <t>R ENG JOSÉ OLIVA</t>
  </si>
  <si>
    <t>FOI TROCADO AS PILHAS DO SENSOR FOTO XR 03 E TAGREADER SISTEMA OK</t>
  </si>
  <si>
    <t>AV CUPECE   2100</t>
  </si>
  <si>
    <t>RECONFIGURADO O ROTEADOR QUE ESTAVA DESCONFIGURADO E TROCADO O DVR QUE ESTAVA COM PROBLEMA NA PLACA DE REDE</t>
  </si>
  <si>
    <t>GAIVOTA    1423</t>
  </si>
  <si>
    <t>0DC0</t>
  </si>
  <si>
    <t>CLIENTE JA SOLUCIONOU O PROBLEMA E NÃO PRECISA MAIS DA MANUTENÇÃO</t>
  </si>
  <si>
    <t>JAMARIS   600</t>
  </si>
  <si>
    <t>FOI TROCADA A BATERIA DE 4 IVP-W E O MESMO TESTADO ESTÁ OK ZN16, ZN18, ZN20,ZN21</t>
  </si>
  <si>
    <t>R ENG JORGE OLIVIA</t>
  </si>
  <si>
    <t>FOI TROCADA AS PILHAS DOS SENSORES FOTOS  XR06, XR08, XR09, SISTEMA OK</t>
  </si>
  <si>
    <t>AV SANTA CATARINA 2639</t>
  </si>
  <si>
    <t>1518801</t>
  </si>
  <si>
    <t>FOI TROCADO O XR 02 FEITO TESTES OK</t>
  </si>
  <si>
    <t>1519761</t>
  </si>
  <si>
    <t>FOI VERIFICADO E NO LOCAL A TRES CAMERAS SÓ NO DVR E TEM OUTRO DVR COM 16 CAMERAS QUE ESTÁ OK</t>
  </si>
  <si>
    <t>AV IBIRAPUERA    2713</t>
  </si>
  <si>
    <t>FOI RETIRADO O GPRS PARA MANUTENÇÃO E SERÁ NECESSÁRIO CLIENTE VERIFICAR A LINHA TELEFONICA COM A EMPRESA DE TELEFONIA</t>
  </si>
  <si>
    <t>R MANOEL GUEDES</t>
  </si>
  <si>
    <t>1513115</t>
  </si>
  <si>
    <t>R QUENTANO   719</t>
  </si>
  <si>
    <t>CBDB</t>
  </si>
  <si>
    <t>NECESSÁRIO CLIENTE LIBERAR LINHA TELEFONICA PARA SISTEMA. ENVIAR ORÇAMENTO DE 1 MODULO GPRS AO CLIENTE</t>
  </si>
  <si>
    <t>R RACIO</t>
  </si>
  <si>
    <t>1536437</t>
  </si>
  <si>
    <t>FOI TROCADO AS PILHAS DO SENSOR FOTO ENTRADA SISTEMA OK</t>
  </si>
  <si>
    <t>R CONCEIÇÃO DE MONTE ALEGRE     690</t>
  </si>
  <si>
    <t>1521327</t>
  </si>
  <si>
    <t>R CONCEIÇÃO DE MONTE ALEGRE   669</t>
  </si>
  <si>
    <t>FOI DESLIGADO E LIGADO A CAMERA E O MESMO VOLTOU AO NORMAL</t>
  </si>
  <si>
    <t>R ILAMONIA    277</t>
  </si>
  <si>
    <t>BASTOS PEREIRA</t>
  </si>
  <si>
    <t>FOI TROCADO AS PILHAS DA TAG E A PILHA DO MG</t>
  </si>
  <si>
    <t>DOM GASTÃO LIBERAL PINTO</t>
  </si>
  <si>
    <t>FOI RECOLOCADO O GPRS TESTES OK</t>
  </si>
  <si>
    <t>AV ROUXINOL     86</t>
  </si>
  <si>
    <t>179c</t>
  </si>
  <si>
    <t>FOI RECOLOCADO O GPRS E O MESMO TESTADO ESTÁ OK</t>
  </si>
  <si>
    <t>R JOÃO CACHOEIRA       525</t>
  </si>
  <si>
    <t>1513232</t>
  </si>
  <si>
    <t>ENVIAR ORÇAMENTO DE 01 CAMERA CLOUD SAMSUNG E 1 VISITA O MESMO APROVADO NO CARTÃO NECESSÁRIO ENTAR EM CONTATO PARA VERIFICAR DADOS DO CLIENTE.</t>
  </si>
  <si>
    <t>AV BRIGADEIRO FARIA LIMA   600</t>
  </si>
  <si>
    <t>15084668</t>
  </si>
  <si>
    <t>RETIRADA NÃO AUTORIZADA CLIENTE PEDE QUE ENTRE EM CONTATO COM ELE</t>
  </si>
  <si>
    <t>R ALBA   460</t>
  </si>
  <si>
    <t>1550677</t>
  </si>
  <si>
    <t>ALAMEDA DOS MARACATINS   386</t>
  </si>
  <si>
    <t>103B</t>
  </si>
  <si>
    <t>CONFIGURADO ACESSO NOS COMPUTADORES</t>
  </si>
  <si>
    <t>R DAS ROSAS   762</t>
  </si>
  <si>
    <t>2066</t>
  </si>
  <si>
    <t>FOI DEIXADO UM ORÇAMENTO COM O CLIENTE DE REINSTALAÇÃO DE AUMENTO DE PONTO NO VALOR DE 76,00</t>
  </si>
  <si>
    <t>DOM HENRIQUE MOURÃO  261</t>
  </si>
  <si>
    <t>FOI REINSTALADO E REPOROGRAMADO O SISTEMA PARA DISCAR O ZERO TESTES SISTEMA OK</t>
  </si>
  <si>
    <t>AV JOÃO PEDRO CARDOSO     574</t>
  </si>
  <si>
    <t>FOI REVISADO O SISTEMA DE ALARME FEITO TESTE SISTEMA OK</t>
  </si>
  <si>
    <t>AV CUPECE    2134</t>
  </si>
  <si>
    <t>FOI RESTAURADA O BPF TESTADO ESTÁ OK.  OBS: CABO DO BPF E DA LINHA ESTÁ DANIFICADA CASO VOLTE O PROBLEMA TROCA O MESMO</t>
  </si>
  <si>
    <t>1524410</t>
  </si>
  <si>
    <t>AV LEONARDO DA VINCI 808</t>
  </si>
  <si>
    <t>465D</t>
  </si>
  <si>
    <t>FOI TROCADO A BATERIA DO W-MLA E O MESMO TESTADO OK.</t>
  </si>
  <si>
    <t>AV DR CARDOSO DE MELO</t>
  </si>
  <si>
    <t>R VITOR ALVES DA ROCHA   53</t>
  </si>
  <si>
    <t>FOI VERIFICADO O SISTEMA E O MESMO ESTÁ OK.                                             OBS: DEVIDO NO LOCAL TER ALGUNS MATERIAIS NA FRENTE DO SENSOR NECESSÁRIO A MUDANÇA DE LOCAL DE 1 IVM. ENVIAR ORÇAMENTO DE REINSTALAÇÃO AO CLIENTE</t>
  </si>
  <si>
    <t>AV MOREIRA GUIMARAES    109</t>
  </si>
  <si>
    <t>ENVIAR ORÇAMENTO DE 1 KIT VERIFAST, 1 MG</t>
  </si>
  <si>
    <t>R ALTO DO BONFIN    308</t>
  </si>
  <si>
    <t>1522661</t>
  </si>
  <si>
    <t>PASSADO ORÇAMENTO E O MESMO APROVADO DE 1 MAGNÉTICO E 1 VISITA</t>
  </si>
  <si>
    <t>AV SANTA CATARINA   1785</t>
  </si>
  <si>
    <t>4F5</t>
  </si>
  <si>
    <t>FOI VERIFICADO O SISTEMA E O MESMO ESTÁ OK.                                              OBS: O PROBLEMA DA LINHA ESTÁ DEPOIS DO SISTEMA E O MESMO FOI RESOLVIDO</t>
  </si>
  <si>
    <t>R GUAPECICA   10</t>
  </si>
  <si>
    <t>FOI VERIFICADO O EQUIPAMENTO E O MESMO ESTÁ OK HD 1TB O MESMO ESTA COM GRAVAÇÃO DESDE O DIA 15/05 ATÉ 26/06 E O MESMO VEM APAGANDO AS IMAGENS MAIS ANTIGAS</t>
  </si>
  <si>
    <t>DR DIOGO DE FARIA    1338</t>
  </si>
  <si>
    <t>FOI VERIFICADO OS EQUIPAMENTOS E O MESMO ESTA OK HD DE 1T O MESMO TEM GRAVAÇÕES DESDE O DIA 13/05 ATE 26/06 E O MESMO VEM APAGANDO AS IMAGENS MAIS ANTIGAS NECESSARIO A TROCADE 1 CAMERA INTERNA</t>
  </si>
  <si>
    <t>DR. DIOGO DE FARIA 1338</t>
  </si>
  <si>
    <t>3846</t>
  </si>
  <si>
    <t>FOI VERIFICADO O SISTEMA EO MESMO CASO VOLTE A DISPARAR TROCA DO IVP ZONA 2 TESTES OK</t>
  </si>
  <si>
    <t>RUA GUARARAPES</t>
  </si>
  <si>
    <t>1535347</t>
  </si>
  <si>
    <t>FOI APROVADO ORÇAMENTO DE REINSTALACAO DO LEITOR DE CHAVES</t>
  </si>
  <si>
    <t>RUA LEAIS PAULISTANOS 462</t>
  </si>
  <si>
    <t>BBB1</t>
  </si>
  <si>
    <t>FOI TROCADA A BATERIA DO SENSOR DA ZONA 7 E 12 TESTES OK ZONA 13 CANCELADA A PEDIDO DO CLIENTE</t>
  </si>
  <si>
    <t>RUA DR, JOSE CANDIDO DE SOUZA</t>
  </si>
  <si>
    <t>1509761</t>
  </si>
  <si>
    <t>FEITO O CADASTRO DO DVR NO CELULAR DO CLIENTE</t>
  </si>
  <si>
    <t>1532888</t>
  </si>
  <si>
    <t>FOI REVISADO O SISTEMA E O MESMO ESTA OK</t>
  </si>
  <si>
    <t>RUA CARMINE DI GENIO 81</t>
  </si>
  <si>
    <t>2462</t>
  </si>
  <si>
    <t>FOI RESTAURADA A FIACAO DA CAMERA 1 QUE ESTAVA DANIFICADA NO CANECTOR DE FONTE DA CAMERA POIS SE TRATA DE UMA CAMERA EXTERNA</t>
  </si>
  <si>
    <t>RUA VALOIS DE CASTRO</t>
  </si>
  <si>
    <t>27061792DF</t>
  </si>
  <si>
    <t>ENVIAR ORCAMENTO DE 1 KIT DVR 8 CANAIS COMPLETO E 5 CAMERAS INTERNAS E 1 EXTERNA E OUTRO ORCAMENTO DE REINSTALACAO DE 2 IVP E DE 1 BPF NOVO PARA O CLIENTE</t>
  </si>
  <si>
    <t>R. COM. MIGUEL CALFAT</t>
  </si>
  <si>
    <t>FOI TROCADO A BATERIA DO MG 01 EFETUADO TESTES SISTEMA OK</t>
  </si>
  <si>
    <t>AV CUPECE 1529</t>
  </si>
  <si>
    <t>4538</t>
  </si>
  <si>
    <t>FOI TESTADO OS SINAIS DO SISTEMA E O MESMOS ESTA OK ZAONA 5 OK</t>
  </si>
  <si>
    <t>RUA DR. RENATO PAES DE BARROS</t>
  </si>
  <si>
    <t>1EC2</t>
  </si>
  <si>
    <t>FOI VERIFICADO O SISTEMA EO MESMO SERA NECESSARIO CLIENTE VERIFICAR COM A EMPRESA DE TELEFONIA DEVIDO LOCAL ESTA SEM LINHA CASO NAO VOLTE A FUNCIONAR REAGENDAR VISITA</t>
  </si>
  <si>
    <t>R ESCOBAR ORTIZ 482</t>
  </si>
  <si>
    <t>FED3</t>
  </si>
  <si>
    <t>FOI REVISADO O SISTEMA DE ALARME EFETUADO TESTES SISTEMA OK  ORACAMENTO NAO APROCADO DE 1 KIT VERISURE</t>
  </si>
  <si>
    <t>AV. REPUBLICA DO LIBANO</t>
  </si>
  <si>
    <t>ECD8</t>
  </si>
  <si>
    <t>FOI REGULADO O IVM DA ZONA 4 TESTES OK</t>
  </si>
  <si>
    <t>RUA ARAGUARI</t>
  </si>
  <si>
    <t>FOI REINSTALADO A LINHA TELEFONICA E SERA NECESSARIO O ENVIO DE ORCAMENTO DE 1 SIRENE</t>
  </si>
  <si>
    <t>AV JOAO CASTALDI</t>
  </si>
  <si>
    <t>AV DOS BANDEIRANTES 600</t>
  </si>
  <si>
    <t>2D31</t>
  </si>
  <si>
    <t>FOI RESTAURADA A ZONA 6 TESTES OK</t>
  </si>
  <si>
    <t>RUA GUARANIUVA</t>
  </si>
  <si>
    <t>D582</t>
  </si>
  <si>
    <t>FOI REVISADO O SISTEMA DE ALARME E O SISTEMA OK ORCAMENTO NAO APROCADO DE 3 MG DA DSC</t>
  </si>
  <si>
    <t>RUA CORONEL JOAQUIM LOBO</t>
  </si>
  <si>
    <t>1551161</t>
  </si>
  <si>
    <t>FEITA A MUDANCA DE RAZAO SOCIAO E APROVADO ORCAMENTO DE 2 TAGS</t>
  </si>
  <si>
    <t>NOVA YORK 426</t>
  </si>
  <si>
    <t>F494</t>
  </si>
  <si>
    <t>FOI VERIFICADO O SISTEMA E O MESMO SERA NECESSARIO A TROCA DO IVPS DA ZONA 3 POR IVM ENVIAR ORCAMENTO AO CLIENTE</t>
  </si>
  <si>
    <t>PC WILLIAN CROOKES</t>
  </si>
  <si>
    <t>1512278</t>
  </si>
  <si>
    <t>FOI RETIRADO OS EQUIPAMENTOS DO SISTEMA DE ALARME</t>
  </si>
  <si>
    <t>RUA PENSILVANIA</t>
  </si>
  <si>
    <t>FOI TEMPORIZADO O SISTEMA DE ALARME SISTEMA OK</t>
  </si>
  <si>
    <t>R GUARARAPES    1716</t>
  </si>
  <si>
    <t>FOI RESTAURADO A CERCA E TESTADO OK. ENVIAR ORÇAMENTO DE REINSTALAÇÃO DE 2 CANTONEIRA 4 FIOS</t>
  </si>
  <si>
    <t>R JOVINA     243</t>
  </si>
  <si>
    <t>1526707</t>
  </si>
  <si>
    <t>FOI ABAIXADO O VOLUME DA SIRENE TESTE OK.</t>
  </si>
  <si>
    <t>GERALDO BOURROUL   282</t>
  </si>
  <si>
    <t>1509897</t>
  </si>
  <si>
    <t>NECESSÁRIO VISITA JUNTO COM O SUPERVISOR</t>
  </si>
  <si>
    <t>R GUARARAPES</t>
  </si>
  <si>
    <t>1538037</t>
  </si>
  <si>
    <t>FOI VERIFICADO O SISTEMA DE ALARME E O MESMO NÃO INSTALARAM O SENSOR MAGNÉTICO E O KIT DA VERISURE</t>
  </si>
  <si>
    <t>R AUÇABA   109</t>
  </si>
  <si>
    <t>FOI TROCADA A FONTE 12 VOLTS DA CAMERA E A MESMA TESTADO ESTÁ OK</t>
  </si>
  <si>
    <t>R SANTA COLUMBIA    62</t>
  </si>
  <si>
    <t>FOI TROCADO A BATERIAS DE TODOS OS SENSORES FOTOS E MAGNÉTICO SISTEMA OK.</t>
  </si>
  <si>
    <t>R PORTO UNIÃO   66</t>
  </si>
  <si>
    <t>F750</t>
  </si>
  <si>
    <t>NECESSÁRIO CLIENTE VERIFICAR COM A EMPRESA DE TELEFONIA DEVIDO O LOCAL ESTÁ SEM LINHA</t>
  </si>
  <si>
    <t>R JOÃO CACHOEIRA</t>
  </si>
  <si>
    <t>O LOCAL ESTA EM OBRA O LOCAL É GRANDE FOI REVISIDO O ALARME E O MESMO PRECISA DA VISITA JUNTO COM SUPERVISOR POIS SENSORES FICAM DANDO FALHA DE SUPERVISÃO DIVIDO CENTRAL FICA MUDANDO DE LUGAR</t>
  </si>
  <si>
    <t>1510302</t>
  </si>
  <si>
    <t>FOI TROCADO AS PILHAS DO SENSORES FOTOS XR01 E XR02 E A BATERIA DO PERIMETRAL</t>
  </si>
  <si>
    <t>R LUSIANIS    686</t>
  </si>
  <si>
    <t>FOI VERIFICADO O SISTEMA E O MESMO SERA NECESSÁRIO FONTE AUXILIAR PARA GPRS DEVIDO LOCAL SER PC ENVOY E NÃO TER FONTE AUXILIAR PARA O MESMO</t>
  </si>
  <si>
    <t>R DAS GLICINIAS</t>
  </si>
  <si>
    <t>1508633</t>
  </si>
  <si>
    <t>REVISADO O SISTEMA DE ALARME MESMO ESTÁ OK</t>
  </si>
  <si>
    <t>R ROQUE PETRELLO</t>
  </si>
  <si>
    <t>FOI VERIFICADO O SISTEMA E O MESMO REGULADO O IVA ZONA 12 E CASO VOLTE A DISPARAR TROCA O MESMO IVA 20 METROS.                               OBS: NECESSARIO A TROCA DO MESMO</t>
  </si>
  <si>
    <t>R GLAPECICA</t>
  </si>
  <si>
    <t>FOI REVISADO O SISTEMA DE ALARME EFETUADO TESTE SISTEMA OK POREM NÃO FOI IDENTIFICADO O SENSOR MAGNÉTICO NO CLIENTE</t>
  </si>
  <si>
    <t>AV CUPECE    2100</t>
  </si>
  <si>
    <t>FOI REGULADO O IVA DA ZONA 15 CASO VOLTE A DISPARAR TROCAR O IVA TESTE OK</t>
  </si>
  <si>
    <t>R ARAGUARI      672</t>
  </si>
  <si>
    <t>FEITO O RESGATE DE IMAGENS PARA O CLIENTE</t>
  </si>
  <si>
    <t>AL NHAMBIQUARAS  30</t>
  </si>
  <si>
    <t>FOI TROCADO O SENSOR FOTO XR02 SISTEMA OK</t>
  </si>
  <si>
    <t>R CARINENE DE GENIO</t>
  </si>
  <si>
    <t>1511046</t>
  </si>
  <si>
    <t>FOI TROCADO A BASE DA CENTRAL QUE ESTAVA DANIFICADO SISTEMA OK</t>
  </si>
  <si>
    <t>R BICUDO DE BRITO     71</t>
  </si>
  <si>
    <t>5049</t>
  </si>
  <si>
    <t>FOI REGULADO O SENSOR FUNDOS E O MESMO TESTADO OK</t>
  </si>
  <si>
    <t>AV ROUXINOL   639</t>
  </si>
  <si>
    <t>1541275</t>
  </si>
  <si>
    <t>FOI FIXADO O IMÃ DO MAGNÉTICO QUE ESTAVA SOLTO</t>
  </si>
  <si>
    <t>FOI REGULADO O SENSORES E O MESMO TESTADO ESTÃO OK</t>
  </si>
  <si>
    <t>R AFONSO FERREIRA    165</t>
  </si>
  <si>
    <t>1500084</t>
  </si>
  <si>
    <t>FOI TROCADO AS PILHAS DO SENSOR FOTOS E DO TAGREADER</t>
  </si>
  <si>
    <t>R PORTO MARTINS</t>
  </si>
  <si>
    <t>1551286</t>
  </si>
  <si>
    <t>FOI VERIFICADO O SISTEMA E SERA NECESSÁRIO A VISITA COM SUPERVISOR NO LOCAL DEVIDO A PORTA SER TODA PERFURADA E TER MUDANÇA DE TEMPERATURA NO LOCAL</t>
  </si>
  <si>
    <t>R CLODOMIRO AMAZONAS</t>
  </si>
  <si>
    <t>IDENTIFICADO QUE A CAMERA 2 ESTÁ COM PROBLEMA NA FIAÇÃO NECESSÁRIO TROCAR A FIAÇÃO E ACRESCENTAR UMA FONTA</t>
  </si>
  <si>
    <t>1503270</t>
  </si>
  <si>
    <t>FOI TROCADA A PILHA DO XR01,02 E DA TAG TESTES OK</t>
  </si>
  <si>
    <t>R JOÃO CACHOEIRA   695</t>
  </si>
  <si>
    <t>R HIDEO SUGUYAMA    64</t>
  </si>
  <si>
    <t>FOI CONFIGURADO O ROTEADOR E LIBERADO AS PORTAS DE ACESSO. ACESSO VERISURE OK</t>
  </si>
  <si>
    <t>AV ANTONIO JOAQUIM DE MOURA ANDRADE</t>
  </si>
  <si>
    <t>FOI RESTAURADO O SISTEMA E O MESMO REPROGRAMADO ESTÁ OK SINAIS OK</t>
  </si>
  <si>
    <t>R ESCOBAR ORTIZ</t>
  </si>
  <si>
    <t>1515366</t>
  </si>
  <si>
    <t>FOI TROCADA A SIRENE TESTES OK</t>
  </si>
  <si>
    <t>AV LAVANDISCA</t>
  </si>
  <si>
    <t>1138340</t>
  </si>
  <si>
    <t>FOI TROCADO O MODULO 2G PARA 3G EFETUADO TESTE SISTEMA OK</t>
  </si>
  <si>
    <t>R JOÃO DE LERY    255</t>
  </si>
  <si>
    <t>1516763</t>
  </si>
  <si>
    <t>FOI TROCADA AS PILHAS DO XR 03,04 E DA TAG READER TESTES OK</t>
  </si>
  <si>
    <t>AV JACUTINGA    43</t>
  </si>
  <si>
    <t>FOI TROCADA A CAMERA TESTES OK</t>
  </si>
  <si>
    <t>1532411</t>
  </si>
  <si>
    <t xml:space="preserve">FOI RETIRADO OS EQUIPAMENTOS DA VERISURE </t>
  </si>
  <si>
    <t>AV SANTA CATARINA</t>
  </si>
  <si>
    <t>FOI TROCADO AS PILHAS DA TAG READER E COLOCADO AS CAMERAS NO CELULAR DO CLIENTE</t>
  </si>
  <si>
    <t>FOI FEITA A MUDANÇA DA RAZÃO SOCIAL E SERA NECESSÁRIO A REINSTALAÇÃO DE 1 MLA</t>
  </si>
  <si>
    <t>R ARAPUA</t>
  </si>
  <si>
    <t>FOI RECADASTRADO O CHAVEIRO EITO TESTE SISTEMA OK VISITA COM O PEDRO SUPERVISOR</t>
  </si>
  <si>
    <t>GUARARAPES</t>
  </si>
  <si>
    <t>NECESSÁRIO A TROCA DA CENTRAL DE CHOQUE QUE ESTÁ COM DEFEITO OBS:REENVIAR ORÇAMENTO AO CLIENTE</t>
  </si>
  <si>
    <t>FOI CADASTRADO O CHAVEIRO TAG VERDE SISTEMA OK</t>
  </si>
  <si>
    <t>AL DOS ARAPANES     195</t>
  </si>
  <si>
    <t>1528353</t>
  </si>
  <si>
    <t>FOI CADASTRADO UM CHAVEIRO TAG VERMELHO</t>
  </si>
  <si>
    <t>FOI RECOLOCADO O SENSOR MAGNÉTICO SISTEMA OK</t>
  </si>
  <si>
    <t>7C51</t>
  </si>
  <si>
    <t>FOI ATUALIZADO O IP E REINSTALADO O APP DO IPHONE SISTEMA OK</t>
  </si>
  <si>
    <t>R LEOPOLDO C DE MAGALHÃES AP 131</t>
  </si>
  <si>
    <t>CONCEIÇÃO DE MONTE ALEGRE    581</t>
  </si>
  <si>
    <t>FOI INSTALADO 2 MLE E TESTADO OK</t>
  </si>
  <si>
    <t>R IGARA PIUNA   63</t>
  </si>
  <si>
    <t>96DF</t>
  </si>
  <si>
    <t>PC GEN GENTIL FALCÃO</t>
  </si>
  <si>
    <t>1550203</t>
  </si>
  <si>
    <t>FOI REISNTALADO O SENSOR MAGNÉTICO VENDEDOR JA TINHA FEITO A MANUTENÇÃO</t>
  </si>
  <si>
    <t>R PROFESSOR ATILIO INOCENTE     101</t>
  </si>
  <si>
    <t>FOI REINSTALADO A LINHA TELEFONICA E RECOLOCADO GPRS NO LOCAL TESTES OK SINAIS OK</t>
  </si>
  <si>
    <t>R LEOPOLDO COUTO MAGALHÃES JR     681</t>
  </si>
  <si>
    <t>539B</t>
  </si>
  <si>
    <t>FOI VERIFICADO O SISTEMA E O MESMO COLOCADO 1 PARAFUSO QUE ESTA SEM NA TAMPA DA CENTRAL TESTES OK</t>
  </si>
  <si>
    <t>6875</t>
  </si>
  <si>
    <t>FOI REPROGRAMADO O SISTEMA TESTES OK</t>
  </si>
  <si>
    <t>R BARRA DO PEIXE</t>
  </si>
  <si>
    <t>FOI TROCADA A PILHA DO W-IVP ZONA 01,02,03 TESTES OK.                              OBS: CASO VOLTE O PROBLEMA TROCA O SISTEMA</t>
  </si>
  <si>
    <t>1526571</t>
  </si>
  <si>
    <t>FOI TROCADO A BATERIA DO SENSOR MAGNÉTICO</t>
  </si>
  <si>
    <t>R CATIPARA</t>
  </si>
  <si>
    <t>FOI RECOLOCADO O GPRS NO LOCAL E O MESMO ESTÁ COM PROBLEMA DE SINAIS E O MESMO NÃO ESTÁ CONECTANDO NECESSÁRIO ANTENA DE GANHO OU A TROCA DA OPERADORA PARA CLARO</t>
  </si>
  <si>
    <t>R FELICIANO MAIA</t>
  </si>
  <si>
    <t>1512526</t>
  </si>
  <si>
    <t>FOI REFEITO OS CONECTORES DA CAMERA 3 E A MESMA VOLTOU AO NORMAL</t>
  </si>
  <si>
    <t>DR DIOGO DE FARIA     275</t>
  </si>
  <si>
    <t>CD33</t>
  </si>
  <si>
    <t>NÃO FOI POSSIVEL EFETUAR O RESGATE DE IMAGEM POIS CLIENTE SOLICITOU DIA 06/06/2017 POREM POSSUI SERVIÇO DE GRAVAÇÃO 7 DIAS</t>
  </si>
  <si>
    <t>INDIANOPOLIS     888</t>
  </si>
  <si>
    <t>FOI INSTALADO A FONTE AUXILIAR E FOI TROCADO A BATERIA DOS 2 CONTROLE 4 FUNÇÕES TESTES OK</t>
  </si>
  <si>
    <t>R DAS GLICINAS    281</t>
  </si>
  <si>
    <t>FOI TROCADA A BATERIA DO PERIMETRAL E O MESMO TESTADO OK</t>
  </si>
  <si>
    <t>1521021</t>
  </si>
  <si>
    <t>FOI TROCADO AS PILHAS DA TAG E DOS 2 XR 01,02 TESTES OK</t>
  </si>
  <si>
    <t>AV DOS EUCALIPTOS</t>
  </si>
  <si>
    <t>FOI REGULADO O IVP DA ZONA 03 E TESTADO OK.                                           OBS: REENVIAR ORÇAMENTO AO CLIENTE</t>
  </si>
  <si>
    <t>R JOAQUIM FLORIANO    671</t>
  </si>
  <si>
    <t>FOI VERIFICADO NO LOCAL A 1 PC MONITUS E SÓ TEM MONITORIA VIA TELEFONE NECESSÁRIO GPRS NO LOCAL.                                                              OBS: LINHA DIGITAL NO LOCAL</t>
  </si>
  <si>
    <t>AV NOVA INDEPENDECIA</t>
  </si>
  <si>
    <t>FOI RECONECTADO O CABO DE REDE QUE ESTAVA DESLIGADO</t>
  </si>
  <si>
    <t>R SANTA COLUMBA    62</t>
  </si>
  <si>
    <t>68BB</t>
  </si>
  <si>
    <t>FOI VERIFICADO O IVP DA ZONA 03 E O MESMO ESTÁ QUEIMADO NECESSÁRIO A TROCA E NECESSÁRIO LIBERAÇÃO DE 1 IVP</t>
  </si>
  <si>
    <t>AV PORTUGAL</t>
  </si>
  <si>
    <t>FOI REVISADO O SISTEMA DE ALARME E O MESMO ESTA OK. CLIENTE INFORMA QUE TEVE DISPAROS DE MADRUGADA E A VERISURE NÃO ENTROU EM CONTATO</t>
  </si>
  <si>
    <t>AV SANTA CATARINA    1785</t>
  </si>
  <si>
    <t>FOI REVISADO O SISTEMA DE ALRME EFETUADO TESTE SISTEMA OK</t>
  </si>
  <si>
    <t>EN ARMANDO ARRUDA PEREIRA     113</t>
  </si>
  <si>
    <t>11072017</t>
  </si>
  <si>
    <t>FOI TROCADO A BATERIA DA CENTRAL E DO MG DA ZONA 01 E O MESMO TESTADO SERÁ NECESSÁRIO A TROCA DO MG DA ZONA 01 ESTÁ COM DEFEITO</t>
  </si>
  <si>
    <t>R RAMOS BATISTA</t>
  </si>
  <si>
    <t>6C57</t>
  </si>
  <si>
    <t>FOI TESTADO O SISTEMA E O MESMO ESTÁ OK DISPAROS OK SINAIS OK</t>
  </si>
  <si>
    <t>R CAMPOS BICUDO</t>
  </si>
  <si>
    <t>1540368</t>
  </si>
  <si>
    <t>FOI VERIFICADO O SISTEMA E O MESMO TESTADO ESTÁ OK FOI TROCADO A PILHA DO XR 02</t>
  </si>
  <si>
    <t>1502444</t>
  </si>
  <si>
    <t>FOI TROCADA AS BATERIA DOS XR 02,03 E DO CONTROLE 4 FUNÇÕES TESTES OK</t>
  </si>
  <si>
    <t>AV BEM TE VI</t>
  </si>
  <si>
    <t>FOI RESTAURADO A ZONA 5 E REPROGRAMADO SINAIS OK</t>
  </si>
  <si>
    <t>R LEOPOLDO COUTO MAGALHÃES JR</t>
  </si>
  <si>
    <t>AV DR CHUCRE ZAIDAN</t>
  </si>
  <si>
    <t>D593</t>
  </si>
  <si>
    <t>FOI VERIFICADO O SISTEMA E O MESMO TESTADA ESTÁ OK SINAIS OK.       OBS: AGENDAR VISITA COM O RESPONSAVEL PARA AVALIAR NECESSIDADE DE COLOCAR MAS SENSORES NO LOCAL</t>
  </si>
  <si>
    <t>1552074</t>
  </si>
  <si>
    <t>FEITO O KIT VERISURE SISTEMA OK</t>
  </si>
  <si>
    <t>JOÃO CACHOEIRA     708</t>
  </si>
  <si>
    <t>FOI TROCADO A SIRENE POIS A OUTRA ESTAVA COM DEFEITO SISTEMA OK</t>
  </si>
  <si>
    <t>R FLORIDA    1270</t>
  </si>
  <si>
    <t>6DFE</t>
  </si>
  <si>
    <t>NECESSÁRIO O ENVIO DE ORÇAMENTO DE 4 CONTROLES DA DSC 4 FUNÇÕES E A TROCA DE 9 PARES DE BALUN</t>
  </si>
  <si>
    <t xml:space="preserve">PC JACINTO M CABRAL </t>
  </si>
  <si>
    <t>FOI IDENTIFICADO O SENSOR MAGNÉTICO E O IMÃ ESTAVA SOLTO FOI FIXADO EFETUADO TESTE SISTEMA OK</t>
  </si>
  <si>
    <t>R QUIÇABA      109</t>
  </si>
  <si>
    <t>FOI TROCADO O MODULO 2G PARA 3G SISTEMA OK</t>
  </si>
  <si>
    <t>AL DOS GUAIAS     345</t>
  </si>
  <si>
    <t>1542228</t>
  </si>
  <si>
    <t>FOI ATUALIZADO O ZONEAMENTO PARA CLIENTE DEVIDO MUDANÇA DE NOME DO LOCAL E NA SALA</t>
  </si>
  <si>
    <t>R PROF JOÃO BRITO</t>
  </si>
  <si>
    <t>FOI VERIFICADO O ZONEAMENTO E TROCADO A BATERIA DO VOLUMETRICO DA ZONA 05 TESTES SISTEMA OK</t>
  </si>
  <si>
    <t>R PROF JOÃO BRITO       94</t>
  </si>
  <si>
    <t>FOI FEITO TESTES COM O SISTEMA DE ALARME E NÃO FOI ENCONTRADO DEFEITOS COM O MESMO SISTEMA OK VISITA FEITA JUNTO COM O SUPERVISOR. WAGNER UNIDADE FICARA EM TESTE</t>
  </si>
  <si>
    <t>R SANTA JUSTINA      568</t>
  </si>
  <si>
    <t>FOI RELIGADA A LINHA TELEFONICA E REPROGRAMADO O SISTEMA TESTES OK</t>
  </si>
  <si>
    <t>R MONTE APRAZIVEL    240</t>
  </si>
  <si>
    <t>IDENTIFICADO QUE NO LOCAL POSSUI IP COM  SERÁ NECESSÁRIO CLIENTE CHAMAR A NET PARA FAZER ESSA CORREÇÃO</t>
  </si>
  <si>
    <t>DR ALCEU DE C RODRIGUES    490</t>
  </si>
  <si>
    <t>8F2D</t>
  </si>
  <si>
    <t>FOI REGULADO O IVA DA ZONA 01 E RECOLOCADO O MLA-W E O MESMO TESTADO ESTÁ OK</t>
  </si>
  <si>
    <t>R TUIM      101</t>
  </si>
  <si>
    <t>FOI ATUALIZADO O IP E O MESMO VOLTOU A TER ACESSO</t>
  </si>
  <si>
    <t>BORGES LAGOA     1345</t>
  </si>
  <si>
    <t>NECESSÁRIO A VISITA JUNTO COM SUPERVISOR SENSOR MAGNÉTICO NÃO DISPARA NO MODO VIBRAÇÃO URGENTE A VISITA BEM EA FUNÇÃO VIBRAÇÃO TEVE SUCESSO NÃO FUNCIONA</t>
  </si>
  <si>
    <t>R TABAPUÃ   1445</t>
  </si>
  <si>
    <t>FOI RESTAURADA A FIAÇÃO DA ZONA 2 CASO VOLTE O PROBLEMA TROCAR O IVP DA COZINHA</t>
  </si>
  <si>
    <t>R GERALDO BOURROUL</t>
  </si>
  <si>
    <t>13072017</t>
  </si>
  <si>
    <t>FOI RECOLOCADO O GPRS E TESTES OK.                                                              OBS: SISTEMA COM FALHA DE BATERIA DA CENTRAL SAMON CLIENTE NÃO AUTORIZA A TROCA DA MESMA</t>
  </si>
  <si>
    <t>R JULIA GACHIDO       63</t>
  </si>
  <si>
    <t>1505347</t>
  </si>
  <si>
    <t>FOI TROCADO O CHIP TESTES OK SINAIS OK</t>
  </si>
  <si>
    <t>R DOM LUIZ DE BRAGANÇA      72</t>
  </si>
  <si>
    <t>FOI VERIFICADO O SISTEMA E O MESMO ESTÁ COM A LINHA TELEFONICA COM DEFEITO. VERIFICAR COM A EMPRESA DE TELEFONIA E REAGENDAR VISITA</t>
  </si>
  <si>
    <t>1550063</t>
  </si>
  <si>
    <t>FOI VERIFICADO O MG 2 E TESTADO ESTÁ OK</t>
  </si>
  <si>
    <t>R IRACEMA</t>
  </si>
  <si>
    <t>1540470</t>
  </si>
  <si>
    <t>FOI TESTADO O SISTEMA E O MESMO ESTÁ OK. SINAIS OK. FOI TROCADA AS PILHAS DO XR02</t>
  </si>
  <si>
    <t>1551541</t>
  </si>
  <si>
    <t>SR LUCAS NÃO ESTÁ NO LOCAL E NÃO TEM COMO TIRAR A DE SOBE SISTEMA NECESSÁRIO REAGENDAR VISITA</t>
  </si>
  <si>
    <t>AV CHEDID JAFET</t>
  </si>
  <si>
    <t>1503181</t>
  </si>
  <si>
    <t>R FRANCISCO DOS VELHO</t>
  </si>
  <si>
    <t>1552212</t>
  </si>
  <si>
    <t>AV PADRE ANTONIO JOSÉ DOS SANTOS</t>
  </si>
  <si>
    <t>8BB7</t>
  </si>
  <si>
    <t>NECESSÁRIO ENVIO DE ORÇAMENTO DE CAMERA E DVR ENTRAR EM CONTATO COM CLIENTE . FEITO TESTE NO SISTEMA DE ALARME SISTEMA OK</t>
  </si>
  <si>
    <t>R PROF ATILIO INOCENTE    467</t>
  </si>
  <si>
    <t>FOI COLOCADO GPRS NO LOCAL E TROCADO A BATERIA DO SISTEMA E O MESMO TESTADO ESTÁ OK</t>
  </si>
  <si>
    <t>1547514</t>
  </si>
  <si>
    <t>FOI TROCADO AS PILHAS DO TAG READER TESTE SISTEMA OK</t>
  </si>
  <si>
    <t>AV NOVA INDEPENDENCIA    525</t>
  </si>
  <si>
    <t>FOI REGULADO O IVM DA ZONA 2 E O MESMO SERÁ NECESSÁRIO A TROCA POR DSC NÃO TEM MAIS REGULAGEM</t>
  </si>
  <si>
    <t>R ARAGUARI</t>
  </si>
  <si>
    <t>FOI RECOLOCADO O GPRS E O MESMO ESTÁ OK</t>
  </si>
  <si>
    <t>1503559</t>
  </si>
  <si>
    <t>FOI FEITO REVISÃO NO SISTEMA DE ALARME SISTEMA OK. TROCADO A BATERIA DO SENSOR MAGNÉTICO DO PORTÃO GARAGEM SISTEMA OK</t>
  </si>
  <si>
    <t>R ESCOBAR ORTIZ    221</t>
  </si>
  <si>
    <t>179C</t>
  </si>
  <si>
    <t>R LOEFGREEN</t>
  </si>
  <si>
    <t>COLOCADO HD NO DVR E RECONFIGURADO O ROTEADOR QUE ESTAVA DESCONFIGURADO DEVIDO TEREM ALTERADO A SENHA FEITO TESTES DE ACESSO E GRAÇÃO E OS MESMOS ESTÃO OK</t>
  </si>
  <si>
    <t>GUARARAPES    282</t>
  </si>
  <si>
    <t>FOI REFEITO AS EMENDAS DOS SENSORES IVP SALA ESPERA QUE ESTAVA OXIDADO EFETUADO TESTE OK</t>
  </si>
  <si>
    <t>R BENTO DE ANDRADE    238</t>
  </si>
  <si>
    <t>3797</t>
  </si>
  <si>
    <t>R FRANCISCO MESQUITA</t>
  </si>
  <si>
    <t>FOI INSTALADO UM CONVERSOR DE HDMI PARA RCA EFETUADO TESTES E O CONVERSOR ESTÁ COM DEFEITO CLIENTE FICOU DE TROCAR E INSTALAR</t>
  </si>
  <si>
    <t>AV IBIJAU   329</t>
  </si>
  <si>
    <t>1531500</t>
  </si>
  <si>
    <t>FOI FEITA REVISÃO NO ALARME EFETUADO TESTE OK</t>
  </si>
  <si>
    <t>AV MIRUNA   1198</t>
  </si>
  <si>
    <t>301D</t>
  </si>
  <si>
    <t>FOI VERIFICADO O SISTEMA E O MESMO TESTADO A ZONA 4 E SERÁ NECESSÁRIO A REINSTALAÇÃO DE 3 MLA E 1 MLA NOVO E 1 TECLADO DSC NOVO O MESMO APROVADO</t>
  </si>
  <si>
    <t>R SOARES DE FARIA   110</t>
  </si>
  <si>
    <t>0FB5</t>
  </si>
  <si>
    <t>FOI RECOLOCADO O GPRS TESTADO ESTÁ OK</t>
  </si>
  <si>
    <t>R NHANDIROBAS    324</t>
  </si>
  <si>
    <t>1541149</t>
  </si>
  <si>
    <t>FOI TROCADO A BATERIA DOS SENSORES FOTOS FEITO REVISÃO ESTÁ OK</t>
  </si>
  <si>
    <t>R GAIVOTA   1857</t>
  </si>
  <si>
    <t>FOI TESTADO O SISTEMA E O MESMO TESTADO ESTÁ OK SINAIS OK</t>
  </si>
  <si>
    <t>R PAIS DE ARAUJO</t>
  </si>
  <si>
    <t>2E0C</t>
  </si>
  <si>
    <t xml:space="preserve">FOI TROCADA A BATERIA 12 VOLTS OK. OBS: CLIENTE DEVERIA ATUAR O RELOGIO DO SISTEMA </t>
  </si>
  <si>
    <t>1551428</t>
  </si>
  <si>
    <t>R SADER MACUI</t>
  </si>
  <si>
    <t>1527360</t>
  </si>
  <si>
    <t>ORÇAMENTO APROVADO DE 1 SENSOR PERIMETRAL, 2 SENSORES FOTOS E 1 VISITA</t>
  </si>
  <si>
    <t>LOPES AMARAL    156</t>
  </si>
  <si>
    <t>FOI TROCADO O IVP DA ZONA 3 E O MESMO VOLTAR O PROBLEMA NECESSÁRIO A TROCA DA FIAÇÃO DE 1 IVP ZONA 3 ENVIAR ORÇAMENTO DE REINSTALAÇÃO</t>
  </si>
  <si>
    <t>FOI TROCADO O DVR QUE ESTAVA COM DEFEITO</t>
  </si>
  <si>
    <t>AV JABAQUARA   1812</t>
  </si>
  <si>
    <t>8982</t>
  </si>
  <si>
    <t>NECESSÁRIO A TROCA DO DVR INTELBRAS 8 CANAIS POIS O MESMO ESTÁ RENICIANDO TROCAR URGENTE</t>
  </si>
  <si>
    <t>R DOS BURITIS 1 B    128</t>
  </si>
  <si>
    <t>5613</t>
  </si>
  <si>
    <t>NECESSÁRIO TROCA DO SENSOR DA ZONA 6 IVP</t>
  </si>
  <si>
    <t>AV JOSÉ ESTEVÃO DE MAGALHÃES    44</t>
  </si>
  <si>
    <t>FOI TROCADO O LEITOR DE CHAVE E TROCADO A PILHAS DO SENSORES FOTOS SERVIÇO SISTEMA OK</t>
  </si>
  <si>
    <t>4C22</t>
  </si>
  <si>
    <t>FOI TROCADO O MLA-W DA ZONA 1 TESTES OK</t>
  </si>
  <si>
    <t>R RAMOS BATISTA    29</t>
  </si>
  <si>
    <t>1528922</t>
  </si>
  <si>
    <t>FOI FEITO REVISÃO NO SISTEMA DE ALARME E O MESMO ESTÁ OK</t>
  </si>
  <si>
    <t>R QUIAÇABA    109</t>
  </si>
  <si>
    <t>FOI TROCADO AS PILHAS DOS CONTROLES QUATRO FUNÇÕES</t>
  </si>
  <si>
    <t>ANTONIO LOUREIRO</t>
  </si>
  <si>
    <t>1543700</t>
  </si>
  <si>
    <t>FOI RENOMEADO O PERIMETRAL Z 6 ENTRADA E FOI DEIXADO O ZONEAMENTO COM O CLIENTE</t>
  </si>
  <si>
    <t>RUA CUPECE    1168</t>
  </si>
  <si>
    <t>E7E4</t>
  </si>
  <si>
    <t>FOI VERIFICADO A FIAÇÃO ZONA 7 E 8 E A MESMA ESTÁ COM EMPROLANCIA ALTO. PASSADO ORÇAMENTO DE REINSTALAÇÃO DE 2 SENSORES, 1 VISITA, E 1 BATERIA 12 VOLTS</t>
  </si>
  <si>
    <t>AV DINNA SALVADOR   716</t>
  </si>
  <si>
    <t>1550455</t>
  </si>
  <si>
    <t>FOI RECONFIGURADO 3 CHAVEIROS, 2 TAG A MAIS PRO CLIENTE E FOI REENTREGUE O SISTEMA. ORÇAMENTO DE 2 TAG E 1 VISITA</t>
  </si>
  <si>
    <t>AV INDIANOPOLIS    725</t>
  </si>
  <si>
    <t>15311124</t>
  </si>
  <si>
    <t>FOI TROCADO A PILHA DA TAG</t>
  </si>
  <si>
    <t>CECI     241</t>
  </si>
  <si>
    <t>FOI AUMENTADO O TEMPO DE ENTRADA E SAIDA DO CLIENTE</t>
  </si>
  <si>
    <t>AV YANDIRA    993</t>
  </si>
  <si>
    <t>FOI REFEITA AS EMENDAS DOS CONECTORES</t>
  </si>
  <si>
    <t>6767</t>
  </si>
  <si>
    <t>FOI RESTAURADA A FIAÇÃO ZONA 4 E 3 QUE ESTAVA ENFERRUJADA CASO VOLTE A DAR PROBLEMA SERÁ NECESSÁRIO A INSTALAÇÃO DE MLA E 50 METROS DE FIO</t>
  </si>
  <si>
    <t>R MARACA    460</t>
  </si>
  <si>
    <t>NECESSÁRIO ENVIO DE ORÇAMENTO DE UMA CAIXA ORGANIZADORA DE BALUN DVR DE 8 CANAIS</t>
  </si>
  <si>
    <t>R DR DIOGO DE FARIA    275</t>
  </si>
  <si>
    <t>642D</t>
  </si>
  <si>
    <t>NECESSÁRIO CLIENTE PROVIDENCIAR UMA LINHA TELEFONICA E ENVIAR ORÇAMENTO DA REINSTALAÇÃO DA MESMA , E BATERIA DA ENVOY</t>
  </si>
  <si>
    <t>AV DOUTOR ALTINO ARANTES    967</t>
  </si>
  <si>
    <t>1549733</t>
  </si>
  <si>
    <t>FOI RETIRADO OS EQUIPAMENTOS ANTIGOS E REGULADO OS PERIMETRAIS FEITO TESTE SISTEMA OK</t>
  </si>
  <si>
    <t>AL DOS TALAUNA</t>
  </si>
  <si>
    <t>5099</t>
  </si>
  <si>
    <t>FOI RELIGADA A PARTE ELETRICA DA CENTRAL DE CHOQUE</t>
  </si>
  <si>
    <t>R ANRONIO GELARA   52</t>
  </si>
  <si>
    <t>0621</t>
  </si>
  <si>
    <t>FOI REGULADO OS SENSORES DO REFEITÓRIO HALL E ESCADA ENTRADA</t>
  </si>
  <si>
    <t>CIDADE DE BAGDÁ    55</t>
  </si>
  <si>
    <t>3D76</t>
  </si>
  <si>
    <t>FOI RELIGADO O MODEM DO CLIENTE QUE ESTAVA DESLIGADO TESTE SISTEMA OK</t>
  </si>
  <si>
    <t>FAGUNDES FILHO     675</t>
  </si>
  <si>
    <t>36D4</t>
  </si>
  <si>
    <t>HOUVE MANUTENÇÃO NA LINHA TELEFONICA E FOI IDENTIFICADO QUE O ALARME ESTÁ SEM LINHA NECESSÁRIO A TROCA DA FIAÇÃO DO ALARME (LINHA TELEFONICA) PASSADO O VALOR PARA O CLIENTE EM ORÇAMENTO E O MESMO APROVADO E EXECUTADO NA HORA</t>
  </si>
  <si>
    <t>AV ITACIRA     1090</t>
  </si>
  <si>
    <t>FEITO TESTE SISTEMA OK. NECESSÁRIO ENVIO DE ORÇAMENTO DE UMA BATERIA 12 VOLTS E 1 VISITA</t>
  </si>
  <si>
    <t>AL DOS GUAIAZES   242</t>
  </si>
  <si>
    <t>1539490</t>
  </si>
  <si>
    <t>FOI ANCELADO O CONTROLE MARRON</t>
  </si>
  <si>
    <t>AV MIRAUNA    55</t>
  </si>
  <si>
    <t>FOI REGULADO A SENSIBILIDADE DO SENSOR DA GARAGEM</t>
  </si>
  <si>
    <t>MOACI    2036</t>
  </si>
  <si>
    <t>FOI TROCADO O CHIP, TROCADO 12 PILHAS, TROCADO A TAG VERMELHA E O CLIENTE ADQUIRIU UMA NOVA TAG POIS A OUTRA ELE PERDEU. PASSADO O ORÇAMENTO DE 1 TAG VERMELHA O MESMO APROVADO</t>
  </si>
  <si>
    <t>PC DOS ARANOS    41</t>
  </si>
  <si>
    <t>FOI RESTAURADA A SIRENE</t>
  </si>
  <si>
    <t>R PROF SOUZA BARROS    140</t>
  </si>
  <si>
    <t>1501093</t>
  </si>
  <si>
    <t>FOI FEITO TESTE NO SISTEMA DE ALARME O MESMO ESTÁ OK</t>
  </si>
  <si>
    <t>AV ITACIRA     2340</t>
  </si>
  <si>
    <t>NECESSÁRIO A TROCA DE DOIS RECEPTORAS DO BOTÃO DE PANICO BPR</t>
  </si>
  <si>
    <t>AV  JABAQUARA       221</t>
  </si>
  <si>
    <t>FOI INSTALADO UM PERIMETRAL ZONA 8 FUNDOS</t>
  </si>
  <si>
    <t>R ANTONIO LAUREIRO   69</t>
  </si>
  <si>
    <t>NECESSÁRIO A TROCA DO MLA QUE ESTÁ COM EFEITO. E FOI MUDADO A SENHA MASTER PASSADO ORÇAMENTO E O MESMO NÃO APROVADO DE 1 MLA E 1 VISITA</t>
  </si>
  <si>
    <t>JURUPARI    729</t>
  </si>
  <si>
    <t>1551057</t>
  </si>
  <si>
    <t>FOI REFIXADO O SENSOR</t>
  </si>
  <si>
    <t>AV DAMASCENO VIEIRA   747</t>
  </si>
  <si>
    <t>NECESSÁRIO ENVIO DE ORÇAMENTO DE UMA BATERIA FOI FEITO TESTE SISTEMA OK</t>
  </si>
  <si>
    <t>AV QUARTO CENTENARIO     333</t>
  </si>
  <si>
    <t>1547050</t>
  </si>
  <si>
    <t>FOI ENSINADO COMO FUNCIONA O SISTEMA DE ALARME PARA O CLIENTE E PASSADO ORÇAMENTO DE CABO ADICIONAL 9 CAMERAS INTERNAS 1 VISITA 3 CAMERAS EXTERNA DVR 6 CANAIS O MESMO NÃO APROVADO</t>
  </si>
  <si>
    <t>ALAMEDA DOS AICAS    1165</t>
  </si>
  <si>
    <t>8F46</t>
  </si>
  <si>
    <t>FOI DESLIGADO E LIGADA A CENTRAL E EFETUADO O TESTE SISTEMA OK</t>
  </si>
  <si>
    <t>AV JABAQUARA     1358</t>
  </si>
  <si>
    <t>1549759</t>
  </si>
  <si>
    <t>FOI TROCADO O CHIP E XR E 3 PILHAS NECESSÁRIO VISITA COM SUPERVISOR PEDRO POIS NÃO ESTA CHEGANDO FOTO NO APP</t>
  </si>
  <si>
    <t>AL DOS AICAS     963</t>
  </si>
  <si>
    <t>1544395</t>
  </si>
  <si>
    <t>FOI FIXADO O MG FEITO TESTE SISTEMA OK. NECESSÁRIO O CLIENTE INSTALAR A PORTA QUE ESTA DANIFICADO</t>
  </si>
  <si>
    <t>MIGUEL STEFANO    180</t>
  </si>
  <si>
    <t>FOI DUPLICADO A FIAÇÃO DO BPR CASO VOLTE A DISPARAR NECESSÁRIO A TROCA DO MESMO BPR ZN 8</t>
  </si>
  <si>
    <t>GUERRA     93</t>
  </si>
  <si>
    <t>MUDANÇA DE TECNOLOGIA CLIENTE SOLICITA 2 KIT VERISURE 3 PERIMETRAIS 2 FOTO SENSOR 2 MG . CENTRAL INTELBRAS COM PROBLEMA NO BORNE N 3 NECESSÁRIO INIBIR</t>
  </si>
  <si>
    <t>DR MAURICIO DE LACERDA    535</t>
  </si>
  <si>
    <t>1507627</t>
  </si>
  <si>
    <t>FOI COLOCADO O KF QUE FOI PERDIDO</t>
  </si>
  <si>
    <t>PRIMEIRO DE JANEIRO   286</t>
  </si>
  <si>
    <t>996B</t>
  </si>
  <si>
    <t>FOI RESTAURADA A FIAÇÃO DO BPR CASO VOLTE A DA PROBLEMA NECESSÁRIO A TROCA PASSADO ORÇAMENTO DE KIT BPR VISITA E 2 BOTÕES O MESMO ENVIADO PARA APROVAÇÃO</t>
  </si>
  <si>
    <t>INIRAPUERA   303</t>
  </si>
  <si>
    <t>FOI RESTAURADA A FIAÇÃO</t>
  </si>
  <si>
    <t>AL DOS AUETIS    410</t>
  </si>
  <si>
    <t>REVISADO O SISTEMA NECESSÁRIO TECNICO DE TELEFONIA POIS CLIENTE ESTÁ COM PROBLEMA NA LINHA TELEFONICA PASSADO ORÇAMENTO DE REINSTALAÇÃO DA LINHA E 1 VISITA E O MESMO NÃO APROVADO</t>
  </si>
  <si>
    <t>FOI TROCADO A PILHA E AUMENTADO A TEMPORIZAÇÃO DO CLIENTE</t>
  </si>
  <si>
    <t>R URANIS    136</t>
  </si>
  <si>
    <t>BFE3</t>
  </si>
  <si>
    <t xml:space="preserve">NECESSÁRIO ENVIO DE ORÇAMENTO DE LINHA TELEFONICA </t>
  </si>
  <si>
    <t>R PEDRO DE TOLEDO    282</t>
  </si>
  <si>
    <t>FOI DEIXADO ORÇAMENTO DE 2 DVRS PARA O CLIENTE E 1 VISITA O MESMO NÃO APROVADO</t>
  </si>
  <si>
    <t>ARAGUARI    666</t>
  </si>
  <si>
    <t>23CF</t>
  </si>
  <si>
    <t>FOI REGULADO O SENSOR ZONA 1</t>
  </si>
  <si>
    <t>AV JUQUEIS   258</t>
  </si>
  <si>
    <t>1548411</t>
  </si>
  <si>
    <t>O ALARME DA VERISURE NÃO TEM NADA VER COM A LINHA TELEFONICA POIS O ALARME É MONITORADO POR CHIP OU GPRS</t>
  </si>
  <si>
    <t>AV INDIANOPOLIS    1972</t>
  </si>
  <si>
    <t>34C7</t>
  </si>
  <si>
    <t>FOI REINSTALADO A SIRENE E FOI MUDADO A TEMPORIZAÇÃO DO CLIENTE FOI FEITO TESTE SISTEMA OK.</t>
  </si>
  <si>
    <t>R ORLANDO MURGEL   621</t>
  </si>
  <si>
    <t>5275</t>
  </si>
  <si>
    <t>FOI REGULADO O IVP ZN 2 CASO VOLTE A DAR PROBLEMA NECESSÁRIO A TROCA DO IVP POR IVM E A REINSTALAÇÃO DO MESMO</t>
  </si>
  <si>
    <t>COLORANO DURANO    77</t>
  </si>
  <si>
    <t>1524068</t>
  </si>
  <si>
    <t>NECESSÁRIO A TROCA DO SENSOR VOLUMETRICO.</t>
  </si>
  <si>
    <t xml:space="preserve">AV DO CAFÉ </t>
  </si>
  <si>
    <t>FOI REFIXADO UM SENSOR E UMA SIRENE</t>
  </si>
  <si>
    <t>R BIOBEDAS   262</t>
  </si>
  <si>
    <t>BE26</t>
  </si>
  <si>
    <t>FOI RESTAURADA A FIAÇÃO DA CERCA</t>
  </si>
  <si>
    <t>R SANTILMO   135</t>
  </si>
  <si>
    <t>407E</t>
  </si>
  <si>
    <t>TEVE MANUTENÇÃO NA LINHA E FOI ARRANCADO NOSSO CABO NECESSÁRIO A REINSTALAÇÃO. PASSADO ORÇAMENTO E O MESMO APROVADO</t>
  </si>
  <si>
    <t>IRAE   242</t>
  </si>
  <si>
    <t>1531037</t>
  </si>
  <si>
    <t>LOCAL FECHADO CLIENTE NÃO ESTÁ APARECENDO NO LOCAL SEGUNDO VISINHO</t>
  </si>
  <si>
    <t>AL DOS NHAMBIQUARAS   452</t>
  </si>
  <si>
    <t>AV MOACI   2036</t>
  </si>
  <si>
    <t>FOI ANULADO ZN 6 POIS A UNIDADE ESTÁ EM OBRA NECESSÁRIO TERMINO DA OBRA PARA ORÇAMENTO CLIENTE TEM QUE PROVIDENCIA TUBULAÇÃO PARA PODER EXECUTAR ORÇAMENTO</t>
  </si>
  <si>
    <t>ARAGUARI    167</t>
  </si>
  <si>
    <t>FOI LIGADO A LINHA DO CLIENTE EFETUADO TESTE SISTEMA OK</t>
  </si>
  <si>
    <t>HENRIQUE MARTINS   71</t>
  </si>
  <si>
    <t>1537239</t>
  </si>
  <si>
    <t>EFETUADO TESTE A APP NO SISTEMA DE ALARME SISTEMA OK</t>
  </si>
  <si>
    <t>HENRIQUE MARTINS   248</t>
  </si>
  <si>
    <t>R PENSILVANIA   730</t>
  </si>
  <si>
    <t>FOI REGULADO OS IVPS DO LOCAL, O LOCAL TEM BANDEIRA DE FESTA JUNINA E ZN1 3 COM TEIA DE ARANHA</t>
  </si>
  <si>
    <t>ANDIROBA     73</t>
  </si>
  <si>
    <t>FOI FIXADO O MG Z 1</t>
  </si>
  <si>
    <t>1528704</t>
  </si>
  <si>
    <t>FOI TROCADA A PILHA DA TAG</t>
  </si>
  <si>
    <t>RAMIRO BARCELOS   146</t>
  </si>
  <si>
    <t>154475</t>
  </si>
  <si>
    <t>FOI RETIRADO O EQUIPAMENTO DO LOCAL</t>
  </si>
  <si>
    <t>FAGUNDES FILHO    98</t>
  </si>
  <si>
    <t>1531330</t>
  </si>
  <si>
    <t xml:space="preserve">FOI TROCADA AS PILHAS DOS XR </t>
  </si>
  <si>
    <t>EROTIDES DA SILVA LIMA   68</t>
  </si>
  <si>
    <t>1138117</t>
  </si>
  <si>
    <t>FOI RETIRADO OS EQUIPAMENTO DO LOCAL</t>
  </si>
  <si>
    <t>AV MIRAUNA   591</t>
  </si>
  <si>
    <t>1551481</t>
  </si>
  <si>
    <t>FOI REENTREGUE O SISTEMA DE ALARME</t>
  </si>
  <si>
    <t>ALCEU DE CAMPOS RODRIGUES   352</t>
  </si>
  <si>
    <t>5EF7</t>
  </si>
  <si>
    <t>FOI REGULADO TODOS OS IVPS DO LOCAL</t>
  </si>
  <si>
    <t>CARLA    93</t>
  </si>
  <si>
    <t>E158</t>
  </si>
  <si>
    <t>FOI FEITA A MANUTENÇÃO NO PABX DO CLIENTE NECESSÁRIO A REINSTALAÇÃO PASSADO ORÇAMENTO DE 1 KIT 2 FOTOS, E 1 VISITA E OUTRO ORÇAMENTO DE LINHA E VISITA OS MESMOS NÃO APROVADOS</t>
  </si>
  <si>
    <t>JOAQUIM FLORIANO     301</t>
  </si>
  <si>
    <t>D993</t>
  </si>
  <si>
    <t>FOI REGULADO OS IVPS DA UNIDADE RESTAURADO A CERCA INDENTIFICADO QUE A CERCA DO VISINHO ESTÁ MUITO PROXIMA</t>
  </si>
  <si>
    <t>ALVARO RODRIGUES</t>
  </si>
  <si>
    <t>FIAÇÃO DO BPF COM INPEDENCIA ALTA CASO VOLTE A DISPARAR NECESSÁRIO ENVIO DE ORÇAMENTO DE UM KIT BPR E UMA BATERIA</t>
  </si>
  <si>
    <t>FLORIDA   1412</t>
  </si>
  <si>
    <t>1529034</t>
  </si>
  <si>
    <t>FOI TROCADO A PILHA DO XR ENTRADA E XR DIRETORIA PASSADO ORÇAMENTO DE 1 XR NOVO E 1 VISITA O MESMO NÃO APROVADO</t>
  </si>
  <si>
    <t>GEORGE CORBISIEN     907</t>
  </si>
  <si>
    <t>FOI TROCADA AS PILHAS DA TAG E DOS SENSOR RECPIÇÃO</t>
  </si>
  <si>
    <t>AL DOS UBIATANS    353</t>
  </si>
  <si>
    <t>NECESSÁRIO CLIENTE LIGAR NA VIVO E VERIICAR O PROBLEMA DA LINHA</t>
  </si>
  <si>
    <t>BENTO DE ANDRADE   238</t>
  </si>
  <si>
    <t>JOÃO CACHOEIRA    175</t>
  </si>
  <si>
    <t>4073</t>
  </si>
  <si>
    <t>EFETUADO TESTE SISTEMA OK</t>
  </si>
  <si>
    <t>AL IRAE     242</t>
  </si>
  <si>
    <t>1549652</t>
  </si>
  <si>
    <t>LOCAL EM REFORMA NÃO TEM EQUIPAMENTO INSTALADO DA VERISURE</t>
  </si>
  <si>
    <t>SIMOES PINTO    65</t>
  </si>
  <si>
    <t>FOI FEITO TESTE SISTEMA OK</t>
  </si>
  <si>
    <t>SALVADOR IACONO   113</t>
  </si>
  <si>
    <t>FOI CADASTRADO SENHAS NOVAS</t>
  </si>
  <si>
    <t>PALESTINA</t>
  </si>
  <si>
    <t>1344</t>
  </si>
  <si>
    <t>FOI TROCADA A FIAÇÃO DA LINHA TELEFONICA PASSADO ORÇAMENTO E APROVADO DE LINHA E 1 VISITA</t>
  </si>
  <si>
    <t>CHARLES DARWIN</t>
  </si>
  <si>
    <t>FRANCISCO MESQUITA</t>
  </si>
  <si>
    <t>03F2</t>
  </si>
  <si>
    <t>FOI RETIRADO OS EQUIPAMENTOS</t>
  </si>
  <si>
    <t>AV MOEMA   608</t>
  </si>
  <si>
    <t>4F8F</t>
  </si>
  <si>
    <t>NECESSÁRIO A REINSTALAÇÃO DE 60 METROS DA TROCA DA FIAÇÃO DA CERCA DE 4 FIOS NÃO EXIXTE CAMERA NO DVR CAMERA 1 VAGA</t>
  </si>
  <si>
    <t>PEDRO DE TOLEDO   386</t>
  </si>
  <si>
    <t>FOI TROCADO 9 PILHAS XR 01,03,04</t>
  </si>
  <si>
    <t>DIVINO SALVADOR   736</t>
  </si>
  <si>
    <t>5DF3</t>
  </si>
  <si>
    <t xml:space="preserve">FOI DEIXADO ORÇAMENTO DE 1 GPRS E 1 VISITA </t>
  </si>
  <si>
    <t>DOS CHANES</t>
  </si>
  <si>
    <t>0615</t>
  </si>
  <si>
    <t>CLIENTE DESATIVO SISTEMA DE ALARME IRA CANCELAR</t>
  </si>
  <si>
    <t>AL DOS VAPICHANOS    192</t>
  </si>
  <si>
    <t>FOI REPROGRAMADO O NUMERO DA UNIDADE. FAVOR ENVIAR ORÇAMENTO AO CLIENTE DE 1 BATERIA A PEDIDO DO MESMO</t>
  </si>
  <si>
    <t>1502464</t>
  </si>
  <si>
    <t>FOI TROCADO 2 BATERIAS CR 2450 FEITO TESTE SISTEMA OK</t>
  </si>
  <si>
    <t>BENIGNO CARREIRO   38</t>
  </si>
  <si>
    <t>1528527</t>
  </si>
  <si>
    <t>LOCAL COM 4 GATOS QUE FICA NO ESCRITORIO FOI TROCADO 3 PILHAS XR ESCRITÓRIO</t>
  </si>
  <si>
    <t>EDUARDO DE SA   395</t>
  </si>
  <si>
    <t>5218</t>
  </si>
  <si>
    <t>NECESSÁRIO A TROCA DA PLACA POIS ESTÁ COM DEFEITO NÃO CONSEGUI RESETA A SENHA</t>
  </si>
  <si>
    <t>LINA DE MORAES</t>
  </si>
  <si>
    <t>4493</t>
  </si>
  <si>
    <t>FOI REFEITO O ZONEAMENTO E RESGATADA A SENHA MASTER</t>
  </si>
  <si>
    <t>MAYSA FIQUEIRA    94</t>
  </si>
  <si>
    <t>BB65</t>
  </si>
  <si>
    <t>FOI REGULADO O IVP ZONA 2 IDENTIFICADO QUE TINHA NINHO DE ARANHA NO IVP</t>
  </si>
  <si>
    <t>14 DE JULHO   767</t>
  </si>
  <si>
    <t>55CC</t>
  </si>
  <si>
    <t>FOI RECOLOCADO O MLA</t>
  </si>
  <si>
    <t>DOMINGOS DE MORAIS</t>
  </si>
  <si>
    <t>5396</t>
  </si>
  <si>
    <t>FOI RESTAURADA A CERCA NECESSÁRIO ENVIO DE ORÇAMENTO DA TROCA DE FIAÇÃO DA CERCA DE 4 FIOS 30 METROS DE CERCA</t>
  </si>
  <si>
    <t>TAMARAS    59</t>
  </si>
  <si>
    <t>1511835</t>
  </si>
  <si>
    <t>FOI TROCADO A BATERIA DO KF</t>
  </si>
  <si>
    <t>TOCIBA    373</t>
  </si>
  <si>
    <t>FOI REGULADO O IVP SALA 24 E 23 ZN 14</t>
  </si>
  <si>
    <t>AUTRALIA   215</t>
  </si>
  <si>
    <t>NECESSÁRIO ENVIO DE ORÇAMENTO DE 4 MLA ZONA 7 2 MLA E 1 MLE ZONA 4 E ORÇAMENTO DE UM TECLADO DIGITAL 32 CARACTERES</t>
  </si>
  <si>
    <t>SOARES DE FARIAS   110</t>
  </si>
  <si>
    <t>5EC0</t>
  </si>
  <si>
    <t>FOI REGULADO O IVM ZONA 1 CASO VOLTE A DESPARAR NECESSÁRIO A TROCA DA FIAÇÃO DA ZONA 1</t>
  </si>
  <si>
    <t>PADRE EMILIE DE VILLENEWE   62</t>
  </si>
  <si>
    <t>1541561</t>
  </si>
  <si>
    <t>FEITO TESTE SISTEMA OK FOI TROCADO DE LOCAL A CENTRAL POIS ESTA PROXIMA DO SENSOR ENTRADA</t>
  </si>
  <si>
    <t>AL DOS NHAMBIQUARAS   1246</t>
  </si>
  <si>
    <t>E907</t>
  </si>
  <si>
    <t>NECESSÁRIO A REINSTALAÇÃO DO BPF E A TROCA DO MESMO POIS TEVE REFORMA E DANIFICOU O BPF. ORÇAMENTO DE 1 BPF E 1 VISITA O MESMO APROVADOS</t>
  </si>
  <si>
    <t>NHAMBIQUARAS    615</t>
  </si>
  <si>
    <t>1546875</t>
  </si>
  <si>
    <t>FEITO TESTE SISTEMA OK</t>
  </si>
  <si>
    <t>MIRENA    609</t>
  </si>
  <si>
    <t>3894</t>
  </si>
  <si>
    <t>VERIFICADO O SISTEMA EFETUADO TESTE SISTEMA OK</t>
  </si>
  <si>
    <t>MASON FREIRE   350</t>
  </si>
  <si>
    <t xml:space="preserve">CLIENTE SOLICITA ORÇAMENTO DA TROCA DO EQUIPAMENTO POR UMA 1832 COMPLETA </t>
  </si>
  <si>
    <t>EGUMIXAMAS     465</t>
  </si>
  <si>
    <t>ARMANDO DE ARRUDA PEREIRA   1133</t>
  </si>
  <si>
    <t>FOI  LIGADA A LINHA TELEFONICA O MESMO APROVADO O ORÇAMENTO.  LINHA E VISITA</t>
  </si>
  <si>
    <t>AV MOEMA     635</t>
  </si>
  <si>
    <t>1425</t>
  </si>
  <si>
    <t>CLIENTE SOLICITA ORÇAMENTO DE BATERIA 12 VOLTS</t>
  </si>
  <si>
    <t>MOEMA   126</t>
  </si>
  <si>
    <t>NECESSÁRIO CLIENTE PROVIDENCIAR UM LINHA PARA O ALARME PARA AGIR EM CONJUNTO COM GPRS. PASSADO ORÇAMENTO DE LINHA E 1 VISITA.                                                                                                                 OBS: NECESSÁRIO CLIENTE DEPOIS QUE INSTALAR A LINHA TELEFONICA LIGA NA VERISURE PARA EXECUTAR O ORÇAMENTO</t>
  </si>
  <si>
    <t>DIOGO DE FARIA   1338</t>
  </si>
  <si>
    <t>1530842</t>
  </si>
  <si>
    <t>LIMA BARROS    93</t>
  </si>
  <si>
    <t xml:space="preserve">NECESSÁRIO A TROCA DO GPRS POIS O MESMO NÃO CONECTA NECESSÁRIO A LIBERAÇÃO DE UM NOVO POI CLIENTE NÃO LIBERA A RETIRADA </t>
  </si>
  <si>
    <t>NHAMBIQUARAS    324</t>
  </si>
  <si>
    <t>6535</t>
  </si>
  <si>
    <t>NÃO FOI POSSIVEL FAZER A TROCA DA RAZÃO SOCIAL POIS NÃO TEM LINHA NO LOCAL</t>
  </si>
  <si>
    <t>PALESTINA   540</t>
  </si>
  <si>
    <t>FOI RETIRADO O XR PRO TERMINO DA REFORMA</t>
  </si>
  <si>
    <t>FIANDEIRAS    827</t>
  </si>
  <si>
    <t>1561655</t>
  </si>
  <si>
    <t xml:space="preserve">FOI REENTREGUE O SISTEMA </t>
  </si>
  <si>
    <t>ALVORADA    457</t>
  </si>
  <si>
    <t>1505511</t>
  </si>
  <si>
    <t>FOI FEITO A RETIRADA DOS EQUIPAMENTOS</t>
  </si>
  <si>
    <t>GUAREUVA    875</t>
  </si>
  <si>
    <t>6DD1</t>
  </si>
  <si>
    <t>FEITO TESTE NO BPF O MESMO ESTÁ OK E REGULADO O IVP RECEPÇÃO</t>
  </si>
  <si>
    <t>ATILIO INOCENTE   683</t>
  </si>
  <si>
    <t>INDIANOPOLIS    1460</t>
  </si>
  <si>
    <t>1524241</t>
  </si>
  <si>
    <t>MARINGA    23</t>
  </si>
  <si>
    <t>574B</t>
  </si>
  <si>
    <t>FOI TROCADO O FONE DA VIVO PRA NET. ORÇAMENTO APROVADO DA LINHA E 1 VISITA</t>
  </si>
  <si>
    <t>PALESTINA   126</t>
  </si>
  <si>
    <t>FOI REGULADO OS IVPS DO LOCAL CASO VOLTE A DISPARAR NECESSÁRIO A TROCA DA FIAÇÃO E DE 2 IVM POIS A FIAÇÃO ESTÁ PASSANDO POR REDE ELETRICA</t>
  </si>
  <si>
    <t>SEM ENDEREÇO    3103</t>
  </si>
  <si>
    <t>1551646</t>
  </si>
  <si>
    <t>FEITO TESTE SISTEMA OK SENSOR ESTO FOI FIXADO</t>
  </si>
  <si>
    <t>NHAMBIQUARAS   1603</t>
  </si>
  <si>
    <t>1525001</t>
  </si>
  <si>
    <t>FOI TROCADO AS PILHAS E BATERIAS FEITO TESTE SISTEMA OK</t>
  </si>
  <si>
    <t>BORGES LAGOA    190</t>
  </si>
  <si>
    <t>22EF</t>
  </si>
  <si>
    <t>FOI RESTAURADA A FIAÇÃO DO TECLADO E 2 IVPS CASO VOLTE A DAR PROBLEMA NECESSARIO A TROCA DA FIAÇÃO CLIENTE SOLICITA ORÇAMENTO DE UMA BATERIA E A REINSTALAÇÃO DE IVP ZN 1</t>
  </si>
  <si>
    <t>11 DE JUNHO   452</t>
  </si>
  <si>
    <t>22D0</t>
  </si>
  <si>
    <t>NECESSÁRIO A REINSTALAÇÃO DE 2 IVPS COZINHA COPA, COZINHA SALA SALÃO FUNDOS SALÃO FRENTE E 1 MLA E TECLADO SENDO QUE OS DA COZINHA SÃO NOVO IVM NECESSÁRIO PROVIDENCIA TUBULAÇÃO</t>
  </si>
  <si>
    <t>11 DE JUNHO   458</t>
  </si>
  <si>
    <t>FOI TROCADO 9 PILHAS AA E 3 CRS 123A</t>
  </si>
  <si>
    <t>AV JUSTI    429</t>
  </si>
  <si>
    <t>O CLIENTE NÃO TEM GPRS INSTALADO NO LOCAL</t>
  </si>
  <si>
    <t>IAJA   250</t>
  </si>
  <si>
    <t>1549380</t>
  </si>
  <si>
    <t>FOI FIXADO O XR QUE ESTAVA SOLTO TROCADO 9 PILHAS E 1 CR 123</t>
  </si>
  <si>
    <t>TENENTE AMERICO MONETTE 200</t>
  </si>
  <si>
    <t>FOI TROCADO A BATERIA DO MG FEITO TESTE SISTEMA OK. ORÇAMENTO DE 1 MG E 1 VISTA NÃO APROVADO</t>
  </si>
  <si>
    <t xml:space="preserve">ARMANDO ARRUDA PEREIRA </t>
  </si>
  <si>
    <t>IDENTIFICADO QUE TINHA ARANHA NOS IVPS E OS MESMO ESTAVA SOLTO CASO VOLTE O PROBLEMA NECESSÁRIO A TROCA DA FIAÇÃO E 2 IVM NOVOS 50 MTS DE FIAÇÃO E 1 TECLADO.                                                                  ORÇAMENTO DE 1 KIT 1 PERIMETRAL E 4 XR O MESMO NÃO APROVADO</t>
  </si>
  <si>
    <t>PEDRO SEVERINO   73</t>
  </si>
  <si>
    <t>FOI TROCADO A BATERIA CASO VOLTE A DAR PROBLEMA NECESSÁRIO A TROCA DO IVP-W INTELBRAS</t>
  </si>
  <si>
    <t>4800</t>
  </si>
  <si>
    <t>NECESSÁRIO A REINSTALAÇÃO DE UM MPA PORTA ENTRADA 70 MTS DE CABO ADICIONAL</t>
  </si>
  <si>
    <t>AL JURUPIS   1601</t>
  </si>
  <si>
    <t>8F2E</t>
  </si>
  <si>
    <t>CLIENTE SOLICITA ORÇAMENTO DE UM IVM PASSADO E O MESMO NÃO APROVADO.  1 IVM E 1 VISITA</t>
  </si>
  <si>
    <t>DOS IMARES   478</t>
  </si>
  <si>
    <t>1535653</t>
  </si>
  <si>
    <t>FOI TROCADA AS PILHAS DOS SENSORES</t>
  </si>
  <si>
    <t xml:space="preserve">FOI TROCADO A BATERIA DO IVP-W </t>
  </si>
  <si>
    <t>HENRIQUE MARTINS  71</t>
  </si>
  <si>
    <t>1519075</t>
  </si>
  <si>
    <t>FOI TROCADO O SUPORTE DA TAG</t>
  </si>
  <si>
    <t>LAVANDISCA    327</t>
  </si>
  <si>
    <t>1544724</t>
  </si>
  <si>
    <t>FOI FIXADO O MG ZN 1 QUE FOI RETIRADO PORQUE TINHA DANIFICADO A PORTA</t>
  </si>
  <si>
    <t>INDIANOPOLIS     5</t>
  </si>
  <si>
    <t>1548537</t>
  </si>
  <si>
    <t>FOI RETIRADO A TAG</t>
  </si>
  <si>
    <t>LOEFGREEN   930</t>
  </si>
  <si>
    <t>4E96</t>
  </si>
  <si>
    <t>SISTEMA OK</t>
  </si>
  <si>
    <t>PIRATININS   996</t>
  </si>
  <si>
    <t>2C48</t>
  </si>
  <si>
    <t>CLIENTE SOLICITA ORÇAMENTO DE BATERIA 12 VOLTS. LOCAL COM MUITA FALTA DE ENERGIA</t>
  </si>
  <si>
    <t>AL JAUPPER   1468</t>
  </si>
  <si>
    <t>D7C7</t>
  </si>
  <si>
    <t>NECESSÁRIO CLIENTE LIGAR NA VIVO POIS O PROBLEMA NA LINHA TELEFONICA DO CLIENTE</t>
  </si>
  <si>
    <t>MASCOTE 934</t>
  </si>
  <si>
    <t>1548346</t>
  </si>
  <si>
    <t>FOI TROCADO O KF DO CLIENTE E PILHAS</t>
  </si>
  <si>
    <t>SANTA JUSTINA</t>
  </si>
  <si>
    <t>CLIENTE COM PROBLEMA NA LINHA</t>
  </si>
  <si>
    <t>ANTONIO COVELA   403</t>
  </si>
  <si>
    <t>FOI TROCADO O TEMPO E ENTRADA E SAIDA NECESSÁRIO A TROCA DA FIAÇÃO ZONA 22,23 TROCA DOS IVPS POR IVMS</t>
  </si>
  <si>
    <t>D85C</t>
  </si>
  <si>
    <t>FEITO TESTES SISTEMA OK. OBS: CLIENTE INFORMA QUE FOI APERTADO O BPF SEM QUERER</t>
  </si>
  <si>
    <t>JABAQUARA   2697</t>
  </si>
  <si>
    <t>CFBE</t>
  </si>
  <si>
    <t>CLIENTE NÃO QUIZ ORÇAMENTO</t>
  </si>
  <si>
    <t>LUIZ  GOIS  1251</t>
  </si>
  <si>
    <t>4F4B</t>
  </si>
  <si>
    <t>FOI TROCADO A LINHA DO CLIENTE ORÇAMENTO APROVADO LINHA E 1 VISITA</t>
  </si>
  <si>
    <t>DE MAIO   1375</t>
  </si>
  <si>
    <t>619E</t>
  </si>
  <si>
    <t>CLIENTE INFORMA QUE NÃO TEM REINALDO NO LOCAL NECESSÁRIO NOVO AGENDAMENTO A PEDIDO DO CLIENTE</t>
  </si>
  <si>
    <t>309E</t>
  </si>
  <si>
    <t>FOI DEIXADO ORÇAMENTO PRO CLIENTE 1 CAMERA EXTERNA, 1 VISITA.</t>
  </si>
  <si>
    <t>CHUCAL ZAIDAN      80</t>
  </si>
  <si>
    <t>1539962</t>
  </si>
  <si>
    <t>CLIENTE SOLICITA ORÇAMENTO DE 2 PERIMETRAL 1 M 3 FOTOS</t>
  </si>
  <si>
    <t>CAMNAUBEIRAS    92</t>
  </si>
  <si>
    <t>FOI TROCADO O XR DE LOCAL</t>
  </si>
  <si>
    <t>ITAIPU    161</t>
  </si>
  <si>
    <t>NECESSÁRIO A REINSTALAÇÃO DAS PORTAS SIRENE XR TAG E MG PASSADO ORÇAMENTO DE REINSTALAÇÃO DA SIRENE, DO XR, DA TAG, E 1 MG NOVO</t>
  </si>
  <si>
    <t>AL E L RODRIGUES</t>
  </si>
  <si>
    <t>1511986</t>
  </si>
  <si>
    <t>INHAMBU   01</t>
  </si>
  <si>
    <t>FOI FIXADO O MG</t>
  </si>
  <si>
    <t>HENRIQUE MARTINS</t>
  </si>
  <si>
    <t>1510785</t>
  </si>
  <si>
    <t>FOI TROCADO AS PILHAS DE 2 XR</t>
  </si>
  <si>
    <t>CERCA COM MUITA IMENDA NECESSÁRIO A TROCA DA FIAÇÃO DA MESMA NECESSÁRIO REINSTALAÇÃO DE 80 METROS DE CERCA DE 4 FIOS 20 METROS DE CERCA DE 6</t>
  </si>
  <si>
    <t>TAJA   250</t>
  </si>
  <si>
    <t>D3EF</t>
  </si>
  <si>
    <t>CLIENTE SOLICITA ORÇAMENTO DE UM GPRS E DE UMA BATERIA 12 VOLTS E 1 VISITA O MESMO NÃO APROVADO</t>
  </si>
  <si>
    <t>MIGUEL CALFAT</t>
  </si>
  <si>
    <t>4E4D</t>
  </si>
  <si>
    <t>FOI TROCADO O IVP CASO VOLTE A DISPARAR NECESSÁRIO A TROCA DA FIAÇÃO DE 2 IVP ZONA 1 E ZONA 2</t>
  </si>
  <si>
    <t>JOSE LIBRO   85</t>
  </si>
  <si>
    <t>1529237</t>
  </si>
  <si>
    <t>FOI FIXADO O MG SONECA E TROCADO 6 PILHAS E 1 CR 123A. ORÇAMENTO DE 1 MG E 1 VISITA O MESMO APROVADO</t>
  </si>
  <si>
    <t>LINO MORAIS   1107</t>
  </si>
  <si>
    <t>FOI TROCADO A CENTRAL DE LOCAL POIS ESTAVA MUITO DISTANTE</t>
  </si>
  <si>
    <t>CANARIM JUNIOR   176</t>
  </si>
  <si>
    <t>VAHIA DE ABREU    388</t>
  </si>
  <si>
    <t>4B96</t>
  </si>
  <si>
    <t>FOI TROCADO O IVP ZONA 3 E A FIAÇÃO DO MESMO. FOI DEIXADO DESLIGADO POIS ESTA EM REFORMA. PASSADO ORÇAMENTO E O MESMO APROVADO 1 VISITA E A REINSTALAÇÃO O MESMO APROVADO</t>
  </si>
  <si>
    <t>DIOGO DE FARIA   66</t>
  </si>
  <si>
    <t>2FF7</t>
  </si>
  <si>
    <t>FOI TROCADO 1 BPF E TROCADO A SENHA MASTER</t>
  </si>
  <si>
    <t>ALTINO ARANTES    620</t>
  </si>
  <si>
    <t>1545558</t>
  </si>
  <si>
    <t>FOI TROCADO A SIRENE DE LOCAL ORÇAMENTO DE REINTALAÇÃO E 1 VISITA O MESMO APROVADO</t>
  </si>
  <si>
    <t>LUIZ GOES   504</t>
  </si>
  <si>
    <t>FOI RECONFIGURADO O DVR E O ROTEADOR E FOI TROCADO O ROTEADOR QUE O DVR ESTAVA LIGADO E COLOCADO DIRETO NO ROTEADOR DA NET</t>
  </si>
  <si>
    <t>AV ANTONIO JOAQUIM DE MOURA ANDRADE   184</t>
  </si>
  <si>
    <t>FOI TROCADO O TECLADO DSC E O MLA E REINSTALADO OUTRO 3 MLA TESTES OK</t>
  </si>
  <si>
    <t>R SOARES BUENO</t>
  </si>
  <si>
    <t>FEITO TESTE SISTEMA OK ORÇAMENTO CANCELADO</t>
  </si>
  <si>
    <t>LOCAL EM OBRA NECESSÁRIO TERMINA A OBRA PARA MANUTENÇÃO LOCAL SEM ENERGIA POR UNAS 3 DIAS</t>
  </si>
  <si>
    <t>PEDRO DE TOLEDO    2340</t>
  </si>
  <si>
    <t>FOI TROCADO A TAG BRANCA PERCIVAL E RECADASTRADA DE NOVO</t>
  </si>
  <si>
    <t>EROTIDES DA SILVA LIMA    68</t>
  </si>
  <si>
    <t>4EED</t>
  </si>
  <si>
    <t>FOI TROCADA AS PILHAS DOS W-IVPS ZONA 19 E 24</t>
  </si>
  <si>
    <t>NOSSA SENHORA APARECIDA</t>
  </si>
  <si>
    <t>1508395</t>
  </si>
  <si>
    <t>ALAMEDA DOS UBIATANS</t>
  </si>
  <si>
    <t>FOI REVISADO O ALARME FEITO TESTE NO SISTEMA E IDENTIFICADO PROBLEMA NA BATERIA DO PERIMETRAL FOI MARCADO RETORNO PARA SEXTA FEIRA DIA 21/07 PARA A TROCA DO MESMO</t>
  </si>
  <si>
    <t>URANIO     136</t>
  </si>
  <si>
    <t>FOI FIXADO OS EQUIPAMENTOS FEITO TESTE SISTEMA OK</t>
  </si>
  <si>
    <t>ALCEU DE CAMPOS</t>
  </si>
  <si>
    <t>SALVADOR IACOMO    113</t>
  </si>
  <si>
    <t xml:space="preserve"> CAMERAS OK</t>
  </si>
  <si>
    <t>DAS ROSAS     762</t>
  </si>
  <si>
    <t xml:space="preserve">DEIXADO ORÇAMENTO COM CLIENTE DE 80 METROS DE CERCA 4 FIOS E 1 VISITA </t>
  </si>
  <si>
    <t>ALTINO ARANTES     620</t>
  </si>
  <si>
    <t>DEE1</t>
  </si>
  <si>
    <t>FEITO TESTE NA SIRENE E MESMA ESTÁ OK</t>
  </si>
  <si>
    <t>AV FAGUNDES FILHO    676</t>
  </si>
  <si>
    <t>1528053</t>
  </si>
  <si>
    <t>FOI CADASTRADA AS TAGS</t>
  </si>
  <si>
    <t>DR ALTINO ARANTES   377</t>
  </si>
  <si>
    <t>FOI CADASTRADA AS TAGS E O KF</t>
  </si>
  <si>
    <t>AV DR ALTINO ARANTES      377</t>
  </si>
  <si>
    <t>1514673</t>
  </si>
  <si>
    <t>PROGRAMADO AS TAGS</t>
  </si>
  <si>
    <t>DR ALTINO ARANTES      377</t>
  </si>
  <si>
    <t>1546784</t>
  </si>
  <si>
    <t>FOI CADASTRADO O KF E AS TAG E TROCADO AS PILHAS</t>
  </si>
  <si>
    <t xml:space="preserve">AV QUARTO CENTENARIO  </t>
  </si>
  <si>
    <t>FOI TROCADO A SIRENE</t>
  </si>
  <si>
    <t>15324006</t>
  </si>
  <si>
    <t>FOI TROCADO A PILHA DO SENSOR DE PORTA E UMA CR 123A</t>
  </si>
  <si>
    <t>AV SANTA CATARINA    2543</t>
  </si>
  <si>
    <t>1532506</t>
  </si>
  <si>
    <t>FOI TROCADO 10 PILHAS</t>
  </si>
  <si>
    <t>JORJE DUPRAT FIGUEREILO      811</t>
  </si>
  <si>
    <t>SR SANDRA NÃO AUTORIZA MANUTENÇÃO NO LOCAL POIS O CHAMADO FOI NO DIA 20/07</t>
  </si>
  <si>
    <t>AV MASCOTE      934</t>
  </si>
  <si>
    <t>FOI TROCADO AS PILHAS DO SENSORES E O MESMO ESTÁ OK</t>
  </si>
  <si>
    <t>AV MASCOTE     960</t>
  </si>
  <si>
    <t>5B34</t>
  </si>
  <si>
    <t>FOI FEITO A LIMPESA NA CERCA</t>
  </si>
  <si>
    <t>RISHIN MATSUITA     569</t>
  </si>
  <si>
    <t>FOI TROCADO A BATERIA DO PERIMETRAL SISTEMA OK</t>
  </si>
  <si>
    <t>BANDEIRANTES     5066</t>
  </si>
  <si>
    <t>1551883</t>
  </si>
  <si>
    <t>FOI RETIRADO UM KIT VERESURE</t>
  </si>
  <si>
    <t>1552320</t>
  </si>
  <si>
    <t xml:space="preserve">FEITO A REENTREGA DO SISTEMA </t>
  </si>
  <si>
    <t>CANARIO    649</t>
  </si>
  <si>
    <t>VAHIA DE ABREU</t>
  </si>
  <si>
    <t>FOI REGULADO O PERIMETRAL ZN 3 SE VOLTA A DISPARAR NECESSÁRIO A TROCA DO MESMO</t>
  </si>
  <si>
    <t>SANTO AMARO    242</t>
  </si>
  <si>
    <t>FOI TROCADO DE LOCAL A CENTRAL DO ALARME</t>
  </si>
  <si>
    <t>CUPECE    2100</t>
  </si>
  <si>
    <t>SENSOR COM NINHO DE ARANHA CASO VOLTE A DISPARAR NECESSÁRIO A TROCA DO MESMO</t>
  </si>
  <si>
    <t>PARNAIBA     116</t>
  </si>
  <si>
    <t>IDENTIFICADO QUE TINHA UMA CALHA ENCOSTADA NA CERCA SE VOLTA A DISPARAR TROCA 80 METROS DE FIAÇÃO DE 4 FIOS</t>
  </si>
  <si>
    <t>TENENTE AMERICO MORETI    281</t>
  </si>
  <si>
    <t>1537678</t>
  </si>
  <si>
    <t>FOI FIXADO O MG QUE ESTAVA SOLTO</t>
  </si>
  <si>
    <t>AV PEDRO BUENO    1107</t>
  </si>
  <si>
    <t>AV JURUCE     445</t>
  </si>
  <si>
    <t>D13C</t>
  </si>
  <si>
    <t>FOI DUPLICADO A FIAÇÃO DO BPF ZONA 4 CASO VOLTE A DISPARAR NECESSÁRIO A TROCA POR BPR KIT</t>
  </si>
  <si>
    <t>AV 11 DE JUNHO     778</t>
  </si>
  <si>
    <t>7C8D</t>
  </si>
  <si>
    <t>FOI LIGADO  A LINHA TELEFONICA NECESSÁRIO A LIBERAÇÃO DE UM GPRS POIS NÃO FOI AUTORIZADO A RETIRADA DO MESMO</t>
  </si>
  <si>
    <t>ARATA       1572</t>
  </si>
  <si>
    <t>NECESSÁRIO INSTALAR UMA RF 5132 POIS É MUITO DISTANTE DA CENTRAL</t>
  </si>
  <si>
    <t>FUNCHAL     345</t>
  </si>
  <si>
    <t>1549780</t>
  </si>
  <si>
    <t>FOI TROCADO A SENHA DO CLIENTE</t>
  </si>
  <si>
    <t>VICENTE LEITE   41</t>
  </si>
  <si>
    <t>FOI TROCADO AS PILHAS DA TAGREADER ZONA 6,10,11 SENSORES LONGE DA CENTRAL</t>
  </si>
  <si>
    <t>SANTA CATARINA     2639</t>
  </si>
  <si>
    <t>NECESSÁRIO A TROCA DA FIAÇÃO DOS BPF E TROCA DO MESMO POIS OUVE REFORMA NO LOCAL E FORAM ARANCADO E DANIFICADO</t>
  </si>
  <si>
    <t>FOI TROCADO AS SENHAS E DEIXADO ORÇAMENTO COM CLIENTE DE 1 DVR 16 CANAIS, 2 CAMERAS, 6 CAMERAS INTERNAS O MESMO NÃO APROVADOS</t>
  </si>
  <si>
    <t>E445</t>
  </si>
  <si>
    <t>PASSADO ORÇAMENTO DA TROCA DO SENSOR 1 MPA E 1 VISITA E 20 METROS DA FIAÇÃO.</t>
  </si>
  <si>
    <t>EDUARDO PEREIRA     91</t>
  </si>
  <si>
    <t>NECESSÁRIO A TROCA DO WMG ZONA ISLIN</t>
  </si>
  <si>
    <t>DOM JOÃO    25</t>
  </si>
  <si>
    <t>6562</t>
  </si>
  <si>
    <t>FOI MUDADO A RAZÃO SOCIAL NOVA UNIDADE É 6562</t>
  </si>
  <si>
    <t>LUIZ DA ROCHA    108</t>
  </si>
  <si>
    <t>FOI CONFIGURADO O SINAL TESTE</t>
  </si>
  <si>
    <t>SALVADOR IACONA    113</t>
  </si>
  <si>
    <t>NECESSÁRIO A TROCA DA CENTRAL</t>
  </si>
  <si>
    <t>FOI TROCADO O BPF</t>
  </si>
  <si>
    <t>JABAQUARA     2697</t>
  </si>
  <si>
    <t>1548881</t>
  </si>
  <si>
    <t>CLIENTE SOLICITA VISITA COM SUPERVISOR FEITO TESTE CHEGOU AS FOTOS MESMO ASSIM QUER SUPERVISOR</t>
  </si>
  <si>
    <t>LUIS GOIS    2565</t>
  </si>
  <si>
    <t>1528475</t>
  </si>
  <si>
    <t>FOI TROCADO AS PILHAS DOS XRS</t>
  </si>
  <si>
    <t>11 DE JULHO    1139</t>
  </si>
  <si>
    <t>1536498</t>
  </si>
  <si>
    <t>PASSADO ORÇAMENTO DE XR FOTO E 1 VISITA O MESMO NÃO APROVADO</t>
  </si>
  <si>
    <t>BORGES LAGOA      803</t>
  </si>
  <si>
    <t>1536497</t>
  </si>
  <si>
    <t>FEITO TESTE ZN 5 NÃO ESTAVA FUNCIONANDO FOI CADASTRADO O XR 05 CAFETERIA</t>
  </si>
  <si>
    <t>BORGES LAGOA     803</t>
  </si>
  <si>
    <t>1137385</t>
  </si>
  <si>
    <t>FOI TROCADO A BATERIA DO PERIMETRAL</t>
  </si>
  <si>
    <t>CALIFORNIA     346</t>
  </si>
  <si>
    <t>1510766</t>
  </si>
  <si>
    <t>SENHORA MARIA INFORMA QUE O ANTIGO DONO RETIROU O EQUIPAMENTO NO LOCAL.</t>
  </si>
  <si>
    <t>PENSILVANIA    380</t>
  </si>
  <si>
    <t>FOI TROCADO A BATERIA DA ZN 6 E 1 XR</t>
  </si>
  <si>
    <t>LEONARDO NUNES</t>
  </si>
  <si>
    <t>1543829</t>
  </si>
  <si>
    <t>LOCAL PROTEGIDO TESTE SISTEMA OK ENVIAR ORÇAMENTO DE 1 PERIMETRAL A PEDIDO DO CLIENTE</t>
  </si>
  <si>
    <t>INDIANOPOLIS   1560</t>
  </si>
  <si>
    <t>1530158</t>
  </si>
  <si>
    <t>CLIENTE PEDE ORÇAMENTO DE REINSTALAÇÃO DE 1 MG, 1 TAG READER, 1 SIRENE, 2 TAG NOVA E 1 VISITA O MESMO NÃO APROVADOS</t>
  </si>
  <si>
    <t>REPUBLICA DO LIBANO   1707</t>
  </si>
  <si>
    <t>2E49</t>
  </si>
  <si>
    <t>FOI TROCADO OS WMLA 7 E 8 NÃO FOI POSSIVEL FAZER TESTE POIS LOCAL COM MUITO MOVIMENTO.</t>
  </si>
  <si>
    <t>TABAPUA    1026</t>
  </si>
  <si>
    <t>FOI TROCADO AS PILHAS FEITO TESTE SISTEMA OK</t>
  </si>
  <si>
    <t>JURUCE</t>
  </si>
  <si>
    <t>1553092</t>
  </si>
  <si>
    <t>CLIENTE IRA MARCA NOVA DATA PARA MANUTENÇÃO</t>
  </si>
  <si>
    <t>BANDEIRANTES    42</t>
  </si>
  <si>
    <t>1511711</t>
  </si>
  <si>
    <t>FOI TROCADO AS PILHAS ZN 2,3  PASSADO ORÇAMENTO O MESMO APROVADO E EXECUTADO DE REISNTALAÇÃO DE UMA TAG READER E 1 VISITA</t>
  </si>
  <si>
    <t>RUA COEFGREN</t>
  </si>
  <si>
    <t>CLIENTE SOLICITA ORÇAMENTO DE BATERIA FEITO TESTE SISTEMA OK</t>
  </si>
  <si>
    <t>ALTINO ARANTES     524</t>
  </si>
  <si>
    <t>FOI TROCADO A CENTRAL DE LOCAL FEITO TESTE SISTEMA OK.</t>
  </si>
  <si>
    <t>ITACIRA     654</t>
  </si>
  <si>
    <t>JORGE DUPRAT FIGUEREDO    811</t>
  </si>
  <si>
    <t>1529079</t>
  </si>
  <si>
    <t>BORGES LAGOA     132</t>
  </si>
  <si>
    <t>DDLC</t>
  </si>
  <si>
    <t>CENTRAL ESTAVA TRAVAO FEITO TESTE SISTEMA OK</t>
  </si>
  <si>
    <t>DOM HENRIQUE      332</t>
  </si>
  <si>
    <t>FOI TROCADO A PILHA DA TAG READER</t>
  </si>
  <si>
    <t>JABAQUARA   2653</t>
  </si>
  <si>
    <t>1550917</t>
  </si>
  <si>
    <t>FOI TROCADO AS PILHAS DO XR 02 CASO VOLTE A DISPARAR NECESSÁRIO A TROCA DO LOCAL</t>
  </si>
  <si>
    <t>ENAPURUS       942</t>
  </si>
  <si>
    <t>FOI DEIXADO ORÇAMENTO DE UM MLA E 1 VISITA O MESMO APROVADO</t>
  </si>
  <si>
    <t>LINO DE MORAIS    972</t>
  </si>
  <si>
    <t>FOI TROCADO O RESISTOR CASO VOLTE A DISPARAR NECESSÁRIO A TROCA POR IVM ZN 1 FOI ENCONTRADO FEZES DE BARATA E LARGATICHA</t>
  </si>
  <si>
    <t>JOSE LIBERO      85</t>
  </si>
  <si>
    <t>1137493</t>
  </si>
  <si>
    <t>FOI FEITO A RETIRADA DE EQUIPAMENTOS</t>
  </si>
  <si>
    <t>AL GUAICANAS    173</t>
  </si>
  <si>
    <t>1517492</t>
  </si>
  <si>
    <t>FOI TROCADO A BATERIA FEITO TESTE SISTEMA OK</t>
  </si>
  <si>
    <t>LUIS GOES      1915</t>
  </si>
  <si>
    <t>1527512</t>
  </si>
  <si>
    <t>FOI FIXADO A CENTRAL DE ALARME</t>
  </si>
  <si>
    <t>LUIS GOES    2188</t>
  </si>
  <si>
    <t>1552803</t>
  </si>
  <si>
    <t>FOI RECONFIGURADO O SISTEMA</t>
  </si>
  <si>
    <t>TUPINIQUINS    1133</t>
  </si>
  <si>
    <t>1513051</t>
  </si>
  <si>
    <t>FOI TROCADO O CHIP CASO VOLTE A DAR PROBLEMA NECESSÁRIO VISITA COM SUPERVISOR</t>
  </si>
  <si>
    <t>FRANCISCO DE PAULA BRITO     48</t>
  </si>
  <si>
    <t>73EC</t>
  </si>
  <si>
    <t>FOI VERIFICADO O SISTEMA E O MESMO SERÁ NECESSÁRIO A TROCA DO SISTEMA DE RADIO POR GPRS E NECESSÁRIO CLIENTE VERIFICAR COM O TECNICO DE TELEFONIA LINHA MUDA NO LOCAL SISTEMA SEM SINAL</t>
  </si>
  <si>
    <t xml:space="preserve">AV LUIZ CARLOS BERRINI     </t>
  </si>
  <si>
    <t>1661</t>
  </si>
  <si>
    <t>FOI TROCADA AS BATERIAS DO MLA-W E IVP-W ZONA 01,02 TESTES OK</t>
  </si>
  <si>
    <t xml:space="preserve">R BANDEIRA PAULISTA    </t>
  </si>
  <si>
    <t>FOI TROCADO O SENSOR PERIMETRAL DE LUGAR SISTEMA OK</t>
  </si>
  <si>
    <t>AL DOS ARAPANES   1854</t>
  </si>
  <si>
    <t>NECESSÁRIO ENVIO DE ORÇAMENTO DE 1 CAMERA EXTERNA COM DEFEITO E RECONFIGURADO O MESMO.</t>
  </si>
  <si>
    <t>RUA CUNHA    65</t>
  </si>
  <si>
    <t>LIBERADA AS PORTAS NO ROTEADOR QUE ESTAVAM BLOQUEADOS E FOI RECONFIGURADO O DVR QUE ESTAVA COM INFORMAÇÃO DE REDE DIFERENTE</t>
  </si>
  <si>
    <t>MANOEL GUEDES    219</t>
  </si>
  <si>
    <t>FOI TROCADO O SENSOR INFRAVERMELHO IVP-W SEM FIO QUE ESTAVA COM DEFEITO</t>
  </si>
  <si>
    <t>1138278</t>
  </si>
  <si>
    <t>FOI TROCADO A CENTRAL COMPLETA E TESTADO O SISTEMA ESTÁ OK</t>
  </si>
  <si>
    <t>R DAS GRUMIXANAS</t>
  </si>
  <si>
    <t>FOI CRIADA NOVAS SENHAS COM O CLIENTE</t>
  </si>
  <si>
    <t>R MONTE ARACIVEL</t>
  </si>
  <si>
    <t>FOI TROCADO O FOTO SENSOR TESTE SISTEMA OK</t>
  </si>
  <si>
    <t>FOI ALTERADO TEMPO DE ENTRADA PARA 40 SEGUNDOS TESTES OK</t>
  </si>
  <si>
    <t>FOI TROCADO AS PILHAS DA TAGREADER</t>
  </si>
  <si>
    <t>MANUEL GUEDES    474</t>
  </si>
  <si>
    <t>FOI RECONFIGURADO O ROTEADOR DA VIVO QUE ESTAVA DESCONFIGURADO TESTES SISTEMA OK</t>
  </si>
  <si>
    <t>R LUIZ GOES</t>
  </si>
  <si>
    <t>FOI TESTADO O SISTEMA E O MESMO ESTÁ OK. PASSADO ORÇAMENTO DE 01 CONTROLE 4 FUNÇÕES.                                                                                   OUTRO ORÇAMENTO DE 4 MPA, 4 MG, 1 VISITA O MESMOS NÃO APROVADOS</t>
  </si>
  <si>
    <t>AV PADRE ANTONIO JOSE DOS SANTOS   74B</t>
  </si>
  <si>
    <t>490F</t>
  </si>
  <si>
    <t>FOI VERIFICADO O SISTEMA E O MESMO ESTA SEM LINHA TELEFONICA E A CERCA ESTÁ DANIFICADA ENVIAR ORÇAMENTO DE 5 HASTES 4 FIOS PARA MANUTENÇÃO DO SISTEMA. ORÇAMENTO.   5 HASTES 4 FIOS E 1 REINSTALAÇÃO DE LINHA</t>
  </si>
  <si>
    <t>R SALVADOR CARDOSO    156</t>
  </si>
  <si>
    <t>1542232</t>
  </si>
  <si>
    <t>NECESSÁRIO VISITA COM O SUPERVISOR POIS O CLIENTE QUER TODO O ZONEAMENTO DO LOCAL DAS TRES CENTRAIS POIS NO ESTÁ TODO INCORRETO</t>
  </si>
  <si>
    <t>RUA PROFESSOR JOÃO DE BRITO       94</t>
  </si>
  <si>
    <t>1409</t>
  </si>
  <si>
    <t>1544664</t>
  </si>
  <si>
    <t>FOI FIXADO O IMÃ DO SENSOR MAGNÉTICO QUE ESTAVA SOLTO</t>
  </si>
  <si>
    <t>AV MACUCO    550</t>
  </si>
  <si>
    <t>1F89</t>
  </si>
  <si>
    <t>FOI RELIGADO  A LINHA TELEFONICA DO SISTEM E O MESMO TESTADO ESTÁ OK</t>
  </si>
  <si>
    <t>R PAVÃO      742</t>
  </si>
  <si>
    <t>1516029</t>
  </si>
  <si>
    <t>FOI FIXADO A TAG READER QUE ESTAVA SOLTO E TROCADO AS PILHAS</t>
  </si>
  <si>
    <t>R LOEFREGREEN       1447</t>
  </si>
  <si>
    <t>RECOLOCADO O GPRS QUE HAVIA SIDO RETIRADO PARA MANUTENÇÃO E EXECUTADO O ORÇAMENTO DE REINSTALAÇÃO DA LINHA TELEFONICA</t>
  </si>
  <si>
    <t>CARDOSO DE MELO    1207</t>
  </si>
  <si>
    <t>FOI TROCADO A TAGREADER SISTEMA OK</t>
  </si>
  <si>
    <t>NOVA INDEPENDENCIA    525</t>
  </si>
  <si>
    <t>1137105</t>
  </si>
  <si>
    <t>FOI VERIFICADO O SISTEMA DE ALARME E O MESMO ESTÁ OK</t>
  </si>
  <si>
    <t>R TABPUÃ    605</t>
  </si>
  <si>
    <t>1543841</t>
  </si>
  <si>
    <t>FOI RESTAURADO O TEMPO DO MPA 2 GARAGEM CASO VOLTE O PROBLEMA TROCA O MESMO</t>
  </si>
  <si>
    <t>R INDIANA    394</t>
  </si>
  <si>
    <t>FOI TROCADO O CHIP E A TAG VERMELHA TESTES OK</t>
  </si>
  <si>
    <t xml:space="preserve">R BENTO DE ANDRADE  </t>
  </si>
  <si>
    <t>FOI VERIFICADO E A CAMERA ESTÁ FUNCIONANDO NORMAL CASO VOLTE O PROBLEMA TROCA A MESMA</t>
  </si>
  <si>
    <t>R PROFESSOR FILADEIRO DE AZEVEDO</t>
  </si>
  <si>
    <t>1538649</t>
  </si>
  <si>
    <t>FOI TROCADA AS PILHAS DO XR 03 E FOI TESTADO A CENTRAL E A MESMA ESTÁ OK</t>
  </si>
  <si>
    <t>AV PIASSANGUABA</t>
  </si>
  <si>
    <t>DE9B</t>
  </si>
  <si>
    <t>FOI TROCADA A BATERIA DA ZONA TESTES OK</t>
  </si>
  <si>
    <t>R IRAUNA</t>
  </si>
  <si>
    <t>FOI RESTAURADO O SISTEMA E O MESMO ESTÁ OK</t>
  </si>
  <si>
    <t>AV ENGENHEIRO LUIZ CARLOS BERRINI    936</t>
  </si>
  <si>
    <t>FOI TROCADA AS BATERIAS DO IVP 02 03 E DO MLA 01 TESTES OK</t>
  </si>
  <si>
    <t>C839</t>
  </si>
  <si>
    <t>FOI VERIFICADO NECESSÁRIO CLIENTE LIBERAR UM PONTO DE LINHA TELEFONICA PARA O SISTEMA DE ALARME</t>
  </si>
  <si>
    <t>R MANOEL GUEDES     504</t>
  </si>
  <si>
    <t>C3FD</t>
  </si>
  <si>
    <t>ENVIAR ORÇAMENTO DE TROCA DA FIAÇÃO DE 105 METROS DE CERCA 4 FIOS</t>
  </si>
  <si>
    <t>R JERONIMO DA VEIGA</t>
  </si>
  <si>
    <t>3406</t>
  </si>
  <si>
    <t>MANUTENÇÃO NÃO AUTORIZADA DEVIDO CLIENTE ESTÁ OCUPADA NÃO PODE ATENDER</t>
  </si>
  <si>
    <t>4148</t>
  </si>
  <si>
    <t>NECESSÁRIO REAGENDAR VISITA LOCAL FECHADO</t>
  </si>
  <si>
    <t>AV IBIRAPUERA    2835</t>
  </si>
  <si>
    <t>261F</t>
  </si>
  <si>
    <t>FOI RESTAURADA A ZONA 05 TESTES OK</t>
  </si>
  <si>
    <t>AL DOS AICAS     446</t>
  </si>
  <si>
    <t>2985</t>
  </si>
  <si>
    <t>FOI RESTAURADA O SENSOR DA ZONA 2 E TESTADO ESTÁ OK</t>
  </si>
  <si>
    <t>R DAS ANINGAS</t>
  </si>
  <si>
    <t>FOI COLOCADO O GPRS NO LOCAL E O MESMO NÃO FUNCIONOU NECESSÁRIO VISITA COM SUPERVISOR</t>
  </si>
  <si>
    <t>AV ARATAS     1572</t>
  </si>
  <si>
    <t>FOI TROCADA A BATERIA DO MLA-W DA ZONA 01 E TROCADA A BATERIA 9 VOLTS DA ZONA 20 TESTES OK</t>
  </si>
  <si>
    <t>R DOM JOÃO VI</t>
  </si>
  <si>
    <t>1521872</t>
  </si>
  <si>
    <t>FOI VERIFICADO O SISTEMA E O MESMO TROCADO AS PILHAS DO XR 01,02,03 E TESTADO SINAIS OK. TESTES FOTOS OK</t>
  </si>
  <si>
    <t>R DR RENATO PAES DE BARROS</t>
  </si>
  <si>
    <t>FOI VERIFICADO O IVP DA ZONA 01 E REGULADO E O MESMO NÃO TEM MAIS REGULAGEM. OBS: CASO VOLTE A DISPARAR TROCA A FIAÇÃO DO MESMO</t>
  </si>
  <si>
    <t>R JOÃO LIBERO</t>
  </si>
  <si>
    <t>FOI RESTAURADA A ZONA 4 E CANCELADO ALGUMAS FIAÇÃO DA SABOTAGEM QUE ESTAVA COM DEFEITO</t>
  </si>
  <si>
    <t>AV JABAQUARA</t>
  </si>
  <si>
    <t>FOI TROCADA A BATERIA 9 VOLTES DO W-IVP DA ZONA 18 TESTES OK</t>
  </si>
  <si>
    <t>AV DR LINO DE MORAES LEME</t>
  </si>
  <si>
    <t>FOI RESTAURADO MG04 E TROCADO A PILHA DO XR 02 E RESTAURADA A ZR01 TESTES SISTEMA OK SINAIS OK</t>
  </si>
  <si>
    <t>6337</t>
  </si>
  <si>
    <t>FOI VERIFICADO O SISTEMA E O MESMO ESTAVA COM BIP DE TECLADO E SERÁ NECESSÁRIO O ENVIO DE ORÇAMENTO DE REINSTALAÇLÃO DE 1 IVP DEVIDO O MESMO ESTÁ ATRAS DE 1 PLACA TESTES SISTEMA OK</t>
  </si>
  <si>
    <t>R FUNCHAL    537</t>
  </si>
  <si>
    <t>FOI TROCADO AS PILHAS DA TAG READER TESTADO ESTÁ OK</t>
  </si>
  <si>
    <t>R DR ALCEU CAMPOS RODRIGUES</t>
  </si>
  <si>
    <t>1532889</t>
  </si>
  <si>
    <t>FOI VERIFICADO O SISTEMA E O MESMO TROCADO DE LOCAL O XR 01. ENVIAR ORÇAMENTO DE 1 KIT DVR 4 CANIS COMPLETO E 3 CAMERAS SENDO 1 EXTERNA E 2 INTERNA</t>
  </si>
  <si>
    <t>R DR ERNANI PEREIRA   104</t>
  </si>
  <si>
    <t>6587</t>
  </si>
  <si>
    <t>FOI FEITA A TROCA DA RAZÃO SOCIAL TESTES OK</t>
  </si>
  <si>
    <t>AV REPUBLICA DO LIBANO</t>
  </si>
  <si>
    <t>FOI RESTAURADO O XR02 E TESTADO ESTÁ OK</t>
  </si>
  <si>
    <t>PRAÇA DOS ARANTES    41</t>
  </si>
  <si>
    <t>ECBF</t>
  </si>
  <si>
    <t>FOI TROCADA A SENHA MASTER DO SISTEMA TESTES OK</t>
  </si>
  <si>
    <t>FOI RESTAURADA A ZONA 5 E A MESMA TESTADA CASO VOLTE A DISPARAR TROCAR A FIAÇÃO DA LINHA  E DO BPF ZONA  5</t>
  </si>
  <si>
    <t>AV IRAI</t>
  </si>
  <si>
    <t>FOI VERIFICADO O SISTEMA E O SERÁ NECESSÁRIO VISITA COM SUPERVISOR DEVIDO ESTÁ COM PROBLEMA NA INSTALAÇÃO E TER ALGUMAS ZONA INIBIDA NA PROGRAMAÇÃO</t>
  </si>
  <si>
    <t>R TINGUA   97</t>
  </si>
  <si>
    <t>FOI DESABILITADO O SENSOR DA ZONA 01 DEVIDO ESTÁ LONGE DA CENTRAL E CONTINUAR O PROBLEMA</t>
  </si>
  <si>
    <t>RUA CALIFORNIA    102</t>
  </si>
  <si>
    <t>FOI TROCADA AS PILHAS DO MG 01,05 E TROCADA A CENTRAL E CASO VOLTE O PROBLEMA AGENDAR VISITA COM SUPERVISOR</t>
  </si>
  <si>
    <t>R SÃO TOME</t>
  </si>
  <si>
    <t>1527066</t>
  </si>
  <si>
    <t>NÃO FOI ENCONTRADO SR MARCOS OU SR NICOLAU E NÃO FOI ENCONTRADA A CENTRAL DE ALARME NO LOCAL</t>
  </si>
  <si>
    <t>AV HELIO PELLEGRINO    743</t>
  </si>
  <si>
    <t>05C4</t>
  </si>
  <si>
    <t>FOI TROCADO A BATERIA DO CONTROLE DA ZONA 11,13,15 TESTES OK SINAIS OK</t>
  </si>
  <si>
    <t>AV PRES. JK   2041</t>
  </si>
  <si>
    <t>5087</t>
  </si>
  <si>
    <t>FOI REGULADO O IVP DA ZONA 03 E O MESMO ESTÁ OK</t>
  </si>
  <si>
    <t>R LIMA BARROS    49</t>
  </si>
  <si>
    <t>CF01</t>
  </si>
  <si>
    <t>MANUTENÇÃO NÃO AUTORIZADA CLIENTE FEZ CANCELAMENTO DO SISTEMA</t>
  </si>
  <si>
    <t>R LOURENÇO DE ALMEIDA</t>
  </si>
  <si>
    <t>ENVIAR ORÇAMENTO AO CLIENTE DE REINSTALAÇÃO DA LINHA TELEFONICA E DE 1 MONITOR PARA CAMERA SÓ REINSTALAÇÃO DO MONITOR. OBS: MUDAR DE SALA O MONITOR E LIGAR NA OUTRA SALA COM CONECTORES. ORÇAMENTO DE REINSTALAÇÃO DE 8  CAMERAS E 1 DVR COMPLETO</t>
  </si>
  <si>
    <t>AV DR CARLOS DE MELO    1207</t>
  </si>
  <si>
    <t>1538634</t>
  </si>
  <si>
    <t>FOI RETIRADO UM KIT VERIFAST E 02 TAG</t>
  </si>
  <si>
    <t>R AFONSO BRAS     334</t>
  </si>
  <si>
    <t>FOI COLOCADO COMO TEMPORIZADO O MG 01 DEVIDO O MESMO NÃO DAR TEMPO PARA ARMA O SISTEMA. OBS: SISTEMA FICOU SEM TEMPORIZAÇÃO NO XR 02</t>
  </si>
  <si>
    <t>2F7E</t>
  </si>
  <si>
    <t>NECESSÁRIO ENVIO DE ORÇAMENTO DE REINSTALAÇÃO DA LINHA TELEFONICA E DA BATERIA 12 VOLTS E DE 1 IVP-E NOVO.</t>
  </si>
  <si>
    <t>AV PORTUGAL   178</t>
  </si>
  <si>
    <t>1532603</t>
  </si>
  <si>
    <t>FOI TROCADA AS BATERIAS DO MG01 03 E DO XR 06 TESTES OK</t>
  </si>
  <si>
    <t>AV JORN ROBERTO MARINHO</t>
  </si>
  <si>
    <t>FOI VERIFICADO O SISTEMA E O MESMO SERÁ NECESSÁRIO O ENVIO DE ORÇAMENTO DE 1 IVM AO CLIENTE DEVIDO O MESMO NÃO TER SENSOR DENTRO DO TELHADO</t>
  </si>
  <si>
    <t>1553329</t>
  </si>
  <si>
    <t>FOI VERIFICADO O SISTEMA E O MESMO REGULADO E CASO VOLTE O PROBLEMA TROCAR O PERIMETRAL 03 DEVIDO A DISPAROS SEM MOTIVO</t>
  </si>
  <si>
    <t>AV ENG ARMANDO DE A. PEREIRA</t>
  </si>
  <si>
    <t>AV MIGUEL STEFANO     180</t>
  </si>
  <si>
    <t>FOI RESTAURADA A FIAÇÃO DA ZONA 8 CASO VOLTE O PROBLEMA TROCAR A FIAÇÃO DO MESMO. OBS: 2 IVP ZONA 8</t>
  </si>
  <si>
    <t>TV DR LEOPOLDO   53</t>
  </si>
  <si>
    <t>FOI TROCADA O CHIP NO LOCAL E O MESMO NÃO FUNCIONOU O SISTEMA NECESSÁRIO TROCA DA CENTRAL VERISURE</t>
  </si>
  <si>
    <t>R GUARAIUVA</t>
  </si>
  <si>
    <t>FOI VERIFICADO O SISTEMA E O MESMO SERÁ NECESSÁRIO 1 MLA-W DSC PARA ZONA 06 DEVIDO LOCAL PASSA POR MANUTENÇÃO E RETIRAREM O MESMO ENVIAR ORÇAMENTO</t>
  </si>
  <si>
    <t>R FUNCHAL</t>
  </si>
  <si>
    <t>LOCAL FECHADO REAGENDAR VISITA</t>
  </si>
  <si>
    <t>R UBAIRE    60</t>
  </si>
  <si>
    <t>96D7</t>
  </si>
  <si>
    <t>FOI RESTAURADA A ZONA 01 TESTES OK</t>
  </si>
  <si>
    <t>PC GENERAL GENTIL FALÇÃO    53</t>
  </si>
  <si>
    <t>1522762</t>
  </si>
  <si>
    <t>LOCAL FECHADO REAGENDAR A VISITA COM VERISURE</t>
  </si>
  <si>
    <t>R LEOPOLDO COUTO MAGALHÃES</t>
  </si>
  <si>
    <t>4D0F</t>
  </si>
  <si>
    <t>FOI TROCADA A BATERIA DO SISTEMA TESTES OK</t>
  </si>
  <si>
    <t>R JESUINO ARRUDA    377</t>
  </si>
  <si>
    <t>5733</t>
  </si>
  <si>
    <t>FOI VERIFICADO O SISTEMA E O MESMO NÃO FOI TROCADA A LINHA TELEFONICA TESTES OK</t>
  </si>
  <si>
    <t>R MARCOS LOPES</t>
  </si>
  <si>
    <t>050B</t>
  </si>
  <si>
    <t>FOI VERIFICADO O SISTEMA E O MESMO TESTADO SERÁ NECESSÁRIO A LIBERAÇÃO DE 1 BATERIA DE ENVOY NOVA DEVIDO A BATERIA DO SISTEMA ESTÁ COM DEFEITO</t>
  </si>
  <si>
    <t>R NOVA CIDADE</t>
  </si>
  <si>
    <t>8B4E</t>
  </si>
  <si>
    <t>FOI VERIFICADO O SISTEMA E SERÁ NECESSÁRIO O ENVIO DE ORÇAMENTO DE 1 REINSTALAÇÃO DE 1 IVP E 2 IVP NOVO E 4 MPA NOOS E 1 PLACA EXPANSORA 8 ZONAS DSC</t>
  </si>
  <si>
    <t>R PROF TAMADARE TOLEDO</t>
  </si>
  <si>
    <t>04B4</t>
  </si>
  <si>
    <t>FOI REGULADO O IVA DA ZONA 19 E O MESMO CASO VOLTE A DISPARAR TROCAR O SUPORTE DO MESMO</t>
  </si>
  <si>
    <t>R BENEDITO LAPIM</t>
  </si>
  <si>
    <t>73E2</t>
  </si>
  <si>
    <t>FOI VERIFICADO O SISTEMA E O MESMO ESTÁ COM DEFEITO NA FIAÇÃO DE 4 IVP ZONA 06 ENVIAR ORÇMENTO DE REINSTALAÇÃO DO MESMO</t>
  </si>
  <si>
    <t>AV LUIZ CARLOS BERRINI</t>
  </si>
  <si>
    <t>25E8</t>
  </si>
  <si>
    <t>FOI TESTADO O SISTEMA SINAIS OK. REENVIAR ORÇAMENTO DE REINSTALAÇÃO DE 2 IVP E AO CLIENTE DEVIDOFIAÇÃO ESTÁ COM DEFEITO</t>
  </si>
  <si>
    <t>R CLARICE BCUOLLA CASTAGNA</t>
  </si>
  <si>
    <t>FOI REGULADO O IVA ZONA 15 CASO VOLTE O PROBLEMA TROCAR O MESMO</t>
  </si>
  <si>
    <t>R ARAGUARI     666</t>
  </si>
  <si>
    <t>FOI TROCADO MLA DA ZONA 01 TESTES OK. ENVIAR ORÇAMENTO DE TROCA DA FIAÇÃO DE 12 METROS DE CERCA 4 FIOS</t>
  </si>
  <si>
    <t>R DES AGUIAR VALIM    155</t>
  </si>
  <si>
    <t>04B1</t>
  </si>
  <si>
    <t>2D06</t>
  </si>
  <si>
    <t>FOI TESTADO A CAMERA 13 E SERÁ NECESSÁRIO A TROCA DE 1 CAMERA INTERNA E DO CABO DA MESMA QUE FICA NO ELEVADOR</t>
  </si>
  <si>
    <t>R PINTASSILGO    180</t>
  </si>
  <si>
    <t>FOI VERIFICADO O SISTEMA E O MESMO TESTADO SERÁ NECESSÁRIO 1 MLA E REINSTALAÇÃO DO MG 05 POIS O MESMO ESTÁ COM FALHA SUPERVISÃO</t>
  </si>
  <si>
    <t>49BB</t>
  </si>
  <si>
    <t>FOI VERIFICADO O SISTEMA E O MESMO ESTÁ OK. OBS: CLIENTE CIENTE QUE TEM QUE ENTRA EM CONTATO COM A VERISURI PARA PROGRAMA CELULAR</t>
  </si>
  <si>
    <t>R IRAUNA     770</t>
  </si>
  <si>
    <t>7C16</t>
  </si>
  <si>
    <t>FOI RESTAURADA A CERCA TESTES OK</t>
  </si>
  <si>
    <t>R ANITA COSTA     405</t>
  </si>
  <si>
    <t>PASSADO ORÇAMENTO DE 2 REINSTALAÇÃO DE CAMERAS, 200 METROS DE CABO DE REDE E 1 VISITA</t>
  </si>
  <si>
    <t>AV IBIJAU      329</t>
  </si>
  <si>
    <t>1502051</t>
  </si>
  <si>
    <t>FOI TROCADO A BATERIA DO MG06 E MG03 SISTEMA OK</t>
  </si>
  <si>
    <t>R NICOLAU BARRETO    299</t>
  </si>
  <si>
    <t>FOI REPROGRAMADO AS TAGS NO SISTEMA TESTES OK</t>
  </si>
  <si>
    <t>R JOÃO CACHOEIRA    765</t>
  </si>
  <si>
    <t>FOI TROCADA A BATERIA CR 2025 DA ZONA 08 QUE ESTAVA DESCARREGADA TESTES OK SINAIS OK. PASSADO ORÇAMENTO DE 2 W-MLA NOVOS DSC, 1 VISITA,1 MPA NOVO. OBS: CASO NÃO FUNCIONE NECESSÁRIO 1 RECEPTORA DSC</t>
  </si>
  <si>
    <t>R TABAPUÃ    1026</t>
  </si>
  <si>
    <t>FOI VERIFICADO O SISTEMA E O MESMO SERÁ NECESSÁRIO A LIBERAÇÃO DE 1 PC DSC COMPLETA E 1 TECLADO DA MESMA PARA COLOCAR NO LOCAL PC PRIMA COM DEFEITO</t>
  </si>
  <si>
    <t>R BALUARTE     252</t>
  </si>
  <si>
    <t>70F0</t>
  </si>
  <si>
    <t>FOI RESTAURADO O SISTEMA E O MESMO TESTADO ESTÁ OK SINAIS OK</t>
  </si>
  <si>
    <t>R CASA DO ATOR     65</t>
  </si>
  <si>
    <t>FOI CANCELADA A ZONA 05 DEVIDO FIAÇÕES DA SABOTAGEM E BPF COM DEFEITO TESTES SINAIS OK</t>
  </si>
  <si>
    <t>92DF</t>
  </si>
  <si>
    <t>FOI VERIFICADO O SISTEMA E SERA NECESSÁRIO REINSTALAÇÃO DE 1 BPF E 2 IVP E 1 VISITA</t>
  </si>
  <si>
    <t>R COM MIGUEL CARLOS    421</t>
  </si>
  <si>
    <t>FOI TROCADA A BATERIA DO XR 02 E O MESMO TESTADO ESTÁ OK</t>
  </si>
  <si>
    <t>R JOÃO CACHOEIRA     708</t>
  </si>
  <si>
    <t>1519808</t>
  </si>
  <si>
    <t>FOI RESTAURADO O SISTEMA E RECOLOCADO XR 02 E SERÁ NECESSÁRIO ORÇAMENTO DE EQUIPAMENTOS NOVOS. ORÇAMENTO DE:                                  2 PERIMETRAL, 3 MG, E 1 VISITA</t>
  </si>
  <si>
    <t>AV DR CARDOSO DE MELLO    1765</t>
  </si>
  <si>
    <t>1513137</t>
  </si>
  <si>
    <t>PASSADO ORÇAMENTO AO CLIENTE 01 DVR 4 CANAIS COMPLETO, 2 CAMERAS EXTERNAS E 1 VISITA</t>
  </si>
  <si>
    <t>R CALIFORNIA    940</t>
  </si>
  <si>
    <t>AV JOSE ESTEVÃO DE MAGALHÃES    44</t>
  </si>
  <si>
    <t>4DEE</t>
  </si>
  <si>
    <t>FOI TROCADA A BATERIA 12 VOLTS DA CENTRAL DE ALARME TESTES OK</t>
  </si>
  <si>
    <t>R BENTO DE ANDRADE   252</t>
  </si>
  <si>
    <t>0516</t>
  </si>
  <si>
    <t>R CLODOMIRO AMAZONAS     1277</t>
  </si>
  <si>
    <t>FOI TROCADA A FONTE DA ENVOY TESTES OK</t>
  </si>
  <si>
    <t>5CD7</t>
  </si>
  <si>
    <t>FOI VERIFICADO O BPF E REGULADO TESTES OK</t>
  </si>
  <si>
    <t>R GUSTAVO DA SILVEIRA    1357</t>
  </si>
  <si>
    <t>5B33</t>
  </si>
  <si>
    <t>FOI VERIFICADO O BPF CASO O MESMO VOLTE A DISPARAR TROCAR O BPF</t>
  </si>
  <si>
    <t>R CARLO CARRO</t>
  </si>
  <si>
    <t>EC39</t>
  </si>
  <si>
    <t>R IBIRAJA    141</t>
  </si>
  <si>
    <t>FOI VERIFICADO O SISTEMA E O MESMO SERÁ NECESSÁRIO A TROCA DA CENTRAL DEVIDO ESTÁ COM DEFEITO S.O.S COM SINASL SONORO</t>
  </si>
  <si>
    <t>AL DOS UBIATANS</t>
  </si>
  <si>
    <t>FOI REINSTALADO O IVP E COLOCADO NA ZONA 09 E RESTAURADA A ZONA 4 E TESTADO SISTEMA OK SINAIS OK</t>
  </si>
  <si>
    <t>AV MOREIRA</t>
  </si>
  <si>
    <t>52CC</t>
  </si>
  <si>
    <t>LOCAL DESATIVADO NÃO A MAIS SISTEMA</t>
  </si>
  <si>
    <t>FOI TROCADO A BATERIA DO R 05 SISTEMA OK</t>
  </si>
  <si>
    <t>PROFESSOR ATILIO INOCENTE  101</t>
  </si>
  <si>
    <t>1513829</t>
  </si>
  <si>
    <t>TROCADO AS PILHAS DA TAG READER E DO XR02 RECEPÇÃO SISTEMA OK</t>
  </si>
  <si>
    <t>GUARARAPES     1616</t>
  </si>
  <si>
    <t>FOI HABILITADO O CHAVEIRO TAG BRANCO SISTEMA OK</t>
  </si>
  <si>
    <t>PRAÇA DOS ARANAS    41</t>
  </si>
  <si>
    <t>AV MORAUNA   534</t>
  </si>
  <si>
    <t>1509130</t>
  </si>
  <si>
    <t>R R CONCEPTIAN ARENAL    135</t>
  </si>
  <si>
    <t>1533337</t>
  </si>
  <si>
    <t>FOI TROCADO AS PILHAS DO XR 02,03 SISTEMA OK</t>
  </si>
  <si>
    <t>AV PADRE ANTONIO JOSE DOS SANTOS          688</t>
  </si>
  <si>
    <t>1547890</t>
  </si>
  <si>
    <t>R DOS GUACINS    51</t>
  </si>
  <si>
    <t>1511044</t>
  </si>
  <si>
    <t>FOI TROCADO A BATERIA DA TAG READER SISTEMA OK</t>
  </si>
  <si>
    <t>R PALESTINA    327</t>
  </si>
  <si>
    <t>1519065</t>
  </si>
  <si>
    <t>FOI TROCADO AS PILHAS DO XR 01 E DA TAG READER SISTEMA OK</t>
  </si>
  <si>
    <t>AV ENG ARMANDO DE A PEREIRA    597</t>
  </si>
  <si>
    <t>FOI TROCADO AS PILHAS DA TAG READER</t>
  </si>
  <si>
    <t>R DOS CLANES   256</t>
  </si>
  <si>
    <t>1501699</t>
  </si>
  <si>
    <t>FOI TROCADA A BATERIA DO MG 03 SISTEMA OK</t>
  </si>
  <si>
    <t>R RIBEIRO DO VALE  543</t>
  </si>
  <si>
    <t>NECESSÁRIO A TROCA DO MODULO 2G PARA 3G</t>
  </si>
  <si>
    <t>R PORTO UNIÃO    66</t>
  </si>
  <si>
    <t>PROFESSOR VAHIA DE ABREU    388</t>
  </si>
  <si>
    <t>1523938</t>
  </si>
  <si>
    <t>FOI TROCADO A BATERIA DO MG 01 PORTA ENTRADA SISTEMA OK</t>
  </si>
  <si>
    <t>R BASTOS PEREIRA   363</t>
  </si>
  <si>
    <t>PRAÇA DOS ARANES   41</t>
  </si>
  <si>
    <t>1537522</t>
  </si>
  <si>
    <t>FOI FEITO REVISÃO NO SISTEMA DE ALARME EFETUADO TESTE OK</t>
  </si>
  <si>
    <t>R MIN JESUINO CARDOSO    231</t>
  </si>
  <si>
    <t>1547951</t>
  </si>
  <si>
    <t xml:space="preserve">PASSADO ORÇAMENTO DE 1 FOTO SENSOR 1 VOLUMETRICO E 1 VISITA </t>
  </si>
  <si>
    <t>R MIN JESUINO CARDOSO   105</t>
  </si>
  <si>
    <t>1532466</t>
  </si>
  <si>
    <t xml:space="preserve">ORÇAMENTO DE 1 VOLUMETRICO E 1 VISITA </t>
  </si>
  <si>
    <t>R COMENDADOR MIGUEL CALFET  404</t>
  </si>
  <si>
    <t>2679</t>
  </si>
  <si>
    <t>CLIENTE ESTÁ COM PROBLEMA NA LINHA TELEFONICA NECESSÁRIO VERIFICA COM A VIVO</t>
  </si>
  <si>
    <t>SANTA JUSTINA    557</t>
  </si>
  <si>
    <t>REINSTALADO O IVP DA ZONA 1 CASO VOLTE A DISPARAR SERÁ NECESSÁRIO TROCAR O IVM</t>
  </si>
  <si>
    <t>BF39</t>
  </si>
  <si>
    <t>NECESSÁRIO ENVIAR ORÇAMENTO DE 2 CAMERAS EXTERNAS E 1 CAMERA INTERNA E 1 DVR 4 CANAIS</t>
  </si>
  <si>
    <t>R DR JOSÉ CANDIDO DE SOUZA   322</t>
  </si>
  <si>
    <t>1529668</t>
  </si>
  <si>
    <t>AV JUREMA   79</t>
  </si>
  <si>
    <t>1526541</t>
  </si>
  <si>
    <t>AV NOVA INDEPENDENCIA   935</t>
  </si>
  <si>
    <t>1524266</t>
  </si>
  <si>
    <t>FOI TROCADO AS PILHAS DOS SENSORES FOTOS</t>
  </si>
  <si>
    <t>SANTA VERONICA    43</t>
  </si>
  <si>
    <t>FOI VERIFICADO O SISTEMA DE ALARME SISTEMA OK SE ACUSAR O PROBLEMA NOVAMENTE NECESSÁRIO A TROCA DO MLA</t>
  </si>
  <si>
    <t>R PORTO MARTINS    445</t>
  </si>
  <si>
    <t>1524643</t>
  </si>
  <si>
    <t>FOI RETIRADO O SISTEMA DE ALARME (EQUIPAMENTOS)</t>
  </si>
  <si>
    <t>AV IBIRAPUERA    1886</t>
  </si>
  <si>
    <t>HENRIQUE MARTINS    248</t>
  </si>
  <si>
    <t>FOI TROCADO A BATERIA 12 VOLTS SISTEMA OK</t>
  </si>
  <si>
    <t>PC GENERAL FALCÃO   53</t>
  </si>
  <si>
    <t>1506130</t>
  </si>
  <si>
    <t>FOI RETIRADO O SISTEMA DE ALARME 1 KIT VERISURE</t>
  </si>
  <si>
    <t>R DR ALCEU CAMPOS RODRIGUES    229</t>
  </si>
  <si>
    <t>1531453</t>
  </si>
  <si>
    <t>FOI TROCADO AS PILHAS DA SIRENE</t>
  </si>
  <si>
    <t>R DOS JASMINS   35</t>
  </si>
  <si>
    <t>FOI TROCADO A BATERIA DO MG 04 SISTEMA OK</t>
  </si>
  <si>
    <t>AV CEPECE   1168</t>
  </si>
  <si>
    <t>FOI TROCADO AS PILHAS DO SENSORES FOTOS XR 04,05 SISTEMA OK</t>
  </si>
  <si>
    <t>AV SNATA CATARINA   2004</t>
  </si>
  <si>
    <t>1514429</t>
  </si>
  <si>
    <t>FOI REENTREGUE O SISTEMA DE ALARME EFETUADO TESTE OK</t>
  </si>
  <si>
    <t>R EDUARDO DE MAGALHÃES   182</t>
  </si>
  <si>
    <t>AL DOS TACAUNAS   404</t>
  </si>
  <si>
    <t>FOI TROCADO AS PILHAS DOS SENSORES FOTOS SISTEMA OK</t>
  </si>
  <si>
    <t>AV JURUCE  445</t>
  </si>
  <si>
    <t>1528435</t>
  </si>
  <si>
    <t>FOI FEITO REVISÃO DO SISTEMA DE ALARME E O MESMO ESTA OK</t>
  </si>
  <si>
    <t>AV ENG ARMANDO DE A PEREIRA   605</t>
  </si>
  <si>
    <t>1505617</t>
  </si>
  <si>
    <t>PEDRO BUENO    903</t>
  </si>
  <si>
    <t>AV MOACI   292</t>
  </si>
  <si>
    <t>1527098</t>
  </si>
  <si>
    <t xml:space="preserve">AV </t>
  </si>
  <si>
    <t>1511798</t>
  </si>
  <si>
    <t>DR CARDOSO DE MELLO    320</t>
  </si>
  <si>
    <t>1533789</t>
  </si>
  <si>
    <t>AV PADRE ANTONIO JOSÉ DOS SANTOS    1252</t>
  </si>
  <si>
    <t>FOI TROCADO AS PILHAS DO DETECTOR DE FUMAÇA TESTE OK</t>
  </si>
  <si>
    <t>R TENENTE AMERICO MORETTE   200</t>
  </si>
  <si>
    <t>R JURUPARI  515</t>
  </si>
  <si>
    <t>AV NOVA INDEPENDENCIA    518</t>
  </si>
  <si>
    <t>1552321</t>
  </si>
  <si>
    <t>FOI REPOSICIONADO A TAGREADER E A SIRENE TESTE OK SISTEMA OK</t>
  </si>
  <si>
    <t>LOPES FILHO   15</t>
  </si>
  <si>
    <t>1548559</t>
  </si>
  <si>
    <t xml:space="preserve">FOI REVISADO O SISTEMA DE ALARME TESTE OK </t>
  </si>
  <si>
    <t>R DR ALCEU CAMPOS RODRIGUES    341</t>
  </si>
  <si>
    <t>1518678</t>
  </si>
  <si>
    <t>FOI REVISADO O SISTEMA DE ALARME TESTE OK</t>
  </si>
  <si>
    <t>POR MARTINS     182</t>
  </si>
  <si>
    <t>1511704</t>
  </si>
  <si>
    <t>RETIRADA NÃO FOI AUTORIZADA DEVIDO A PESSOA NÃO ESTAR CIENTE DE NADA</t>
  </si>
  <si>
    <t>R RAMOS BATISTA     207</t>
  </si>
  <si>
    <t>1538388</t>
  </si>
  <si>
    <t>FOI FEITO REVISÃO NO SISTEMA DE ALARME E O MESMO ESTÁ OK CASO VOLTE A DAR PROBLEMA NECESSÁRIO VISITA COM SUPERVISOR</t>
  </si>
  <si>
    <t>R PROF ATILIO INOCENTE    681</t>
  </si>
  <si>
    <t>R LUIZ GOES   2565</t>
  </si>
  <si>
    <t>1548908</t>
  </si>
  <si>
    <t xml:space="preserve">FOI REVISADO O SISTEMA DE ALARME E O MESMO ESTÁ </t>
  </si>
  <si>
    <t xml:space="preserve">R PROFESSOR APREGIO GONZAGA </t>
  </si>
  <si>
    <t>FOI TROCADO AS PILHAS DA SIRENE FEITO REVISÃO SISTEMA OK</t>
  </si>
  <si>
    <t>R SÃO TOMÉ   86</t>
  </si>
  <si>
    <t>PORTO MARTINS    373</t>
  </si>
  <si>
    <t>1540870</t>
  </si>
  <si>
    <t>FOI FEITO REVISÃO NO SISTEMA DE ALARME SISTEMA OK</t>
  </si>
  <si>
    <t>R MARCOS LOPES   346</t>
  </si>
  <si>
    <t>FOI TROCADO A BATEIA DO PERIMETRAL MG 15 SISTEMA OK</t>
  </si>
  <si>
    <t>AV REPUBLICA DO LIBANO   570</t>
  </si>
  <si>
    <t>FOI TROCADO A TAGREADER EFETUADO TESTE SISTEMA OK</t>
  </si>
  <si>
    <t>R PEDRO BUENO    903</t>
  </si>
  <si>
    <t>1549210</t>
  </si>
  <si>
    <t>FOI REFEITO OS NOMES DOS SENSORES EFETUADO TESTE OK</t>
  </si>
  <si>
    <t>R TENENTE AMERICO MORETTI  200</t>
  </si>
  <si>
    <t>R DOS GUAXINS   51</t>
  </si>
  <si>
    <t>SR CLAUDIA INFORMA QUE JA FOI RESOLVIDO O PROBLEMA</t>
  </si>
  <si>
    <t>1138181</t>
  </si>
  <si>
    <t>FOI TROCADO AS BATERIAS DOS PERIMETRAIS</t>
  </si>
  <si>
    <t>R NILO GUERRA    170</t>
  </si>
  <si>
    <t>1547601</t>
  </si>
  <si>
    <t xml:space="preserve">LOCAL FECHADO </t>
  </si>
  <si>
    <t>R EDGARD PEREIRA   404</t>
  </si>
  <si>
    <t xml:space="preserve">FOI TROCADO O CHIP EFETUADO TESTES OK </t>
  </si>
  <si>
    <t>R ANTONIO DE PENHO DE AZEVEDO   73</t>
  </si>
  <si>
    <t>1504464</t>
  </si>
  <si>
    <t>O ALARME NÃO FOI ENCONTRADO NO LOCAL POREM O ANTIGO PROPRIETARIO PASSO O PONTO E DEVE TER LEVADO O ALARME</t>
  </si>
  <si>
    <t>1549380/1549202</t>
  </si>
  <si>
    <t>FOI RENOMEADO OS SENSORES DE TODAS AS CENTRAIS DA UNIDADE SISTEMA OK. É NECESSÁRIO TROCAR 1 SENSOR DE FOGO</t>
  </si>
  <si>
    <t>R TENENTE AMERICO MORETE   20</t>
  </si>
  <si>
    <t>NECESSÁRIO A VISITA COM O SUPERVISOR URGENTE</t>
  </si>
  <si>
    <t>R MANUEL GUEDES   474</t>
  </si>
  <si>
    <t>1524264</t>
  </si>
  <si>
    <t>SR SERGIO NÃO AUTORIZOU A RETIRADA E PEDE QUE A EMPRESA ENTRE EM CONTATO POIS NÃO ESTA CIENTE DE NADA E NÃO DEIXOU NEM ENTRAR NO LOCAL</t>
  </si>
  <si>
    <t>R HELION POVECI    121</t>
  </si>
  <si>
    <t>1545475</t>
  </si>
  <si>
    <t>FOI REVISADO O SISTEMA DE ALARME SISTEMA OK. PASSADO ORÇAMENTO AO CLIENTE DE 2 MAGNÉTICOS E 1 VISITA O MESMO APROVADO E OUTRO ARÇAMENTO DE REINSTALAÇÃO DE 2 MAGNÉTICOS, REINSTALAÇÃO DO KIT VERISURE E 1 VISITA  O SEGUNDO ORÇAMENTO FOI BONIFICADO PELA VERISURE NÃO HAVERA COBRANÇA PARA O CLIENTE</t>
  </si>
  <si>
    <t>R MENALDO RODRIGUES</t>
  </si>
  <si>
    <t>AV JURUBATUBA    280</t>
  </si>
  <si>
    <t>NÃO FOI POSSIVEL COLOCAR O APLICATIVO NO CELULAR DO CLIENTE DEVIDO FICAR DANDO ERRO EM OUTRO APARELHO TAMBÉM DEU ERRO</t>
  </si>
  <si>
    <t>R DAS FIANDEIRAS   827</t>
  </si>
  <si>
    <t>FOI TROCADO O CHIP FEITO TESTE SISTEMA OK</t>
  </si>
  <si>
    <t>R CON ROQUE VIGGIANO  767</t>
  </si>
  <si>
    <t>1553297</t>
  </si>
  <si>
    <t>FOI RECOLOCADO O SENSOR MAGNÉTICO EFETUADO TESTE OK</t>
  </si>
  <si>
    <t>AV PEDRO SEVERINO JUNIOR  390 LJ 01</t>
  </si>
  <si>
    <t>1533009</t>
  </si>
  <si>
    <t>FOI REVISADO O SISTEMA DE ALARME SISTEMA OK. PASSADO ORÇAMENTO DE 2 PERIMETRAL E 1 VISITA O MESMO APROVADO</t>
  </si>
  <si>
    <t>AV INDIANOPOLIS   489</t>
  </si>
  <si>
    <t>ENCONTREI CLIENTE TRANCANDO AS PORTAS E ELA PEDIU PARA REAGENDAR A VISITA AMANHÃ DE TARDE POIS ELA JA ESTAVA INDO EMBORA</t>
  </si>
  <si>
    <t xml:space="preserve">AV CUPECE  </t>
  </si>
  <si>
    <t>FOI TROCADO O CHIP E O MODULO SISTEMA OK</t>
  </si>
  <si>
    <t>SELVIANEO   136</t>
  </si>
  <si>
    <t>1138444</t>
  </si>
  <si>
    <t>FOI DEIXADO A PLACA DE PROTEGIDO NA MÃO DO SR JOSÉ</t>
  </si>
  <si>
    <t>R POQUE PETRELLO   612</t>
  </si>
  <si>
    <t>FOI RECOLOCADO O SENSOR FOTO QUE ESTAVA SOLTO SISTEMA OK</t>
  </si>
  <si>
    <t>AV QUARTO CENTENARIO   1335</t>
  </si>
  <si>
    <t>1552236</t>
  </si>
  <si>
    <t>FOI REVISADO O SISTEMA DE ALARME EFETUADO TESTE OK E REENTREGUE O SISTEMA</t>
  </si>
  <si>
    <t>R MANOEL C JUNIOR   54</t>
  </si>
  <si>
    <t>1553335</t>
  </si>
  <si>
    <t>FOI REVISADO O SISTEMA DE ALALRME EFETUDO TESTE OK</t>
  </si>
  <si>
    <t>GUAMUENO   12</t>
  </si>
  <si>
    <t>EDGAR PEREIRA   404</t>
  </si>
  <si>
    <t>FOI TROCADO AS PILHAS DA TAG READER SISTEMA OK</t>
  </si>
  <si>
    <t>R GAZETA  136</t>
  </si>
  <si>
    <t>1548224</t>
  </si>
  <si>
    <t>FOI TROCADO O SENSOR FOTO DE LUGAR SISTEMA OK</t>
  </si>
  <si>
    <t>R PALESTINA  48</t>
  </si>
  <si>
    <t>1505144</t>
  </si>
  <si>
    <t>FOI TROCADO O SENSOR FOTO XR02 E AS PILHAS SISTEMA OK</t>
  </si>
  <si>
    <t>R PROFESSOR WALDEMERO PORTAL   103</t>
  </si>
  <si>
    <t>FOI RECOLOCADO O SENSOR FOTO QUE ESTAVA SOLTO</t>
  </si>
  <si>
    <t>AV SANTA CATARINA   2004</t>
  </si>
  <si>
    <t>1552371</t>
  </si>
  <si>
    <t>PROFESSOR FILADELFO AZEVEDO   572</t>
  </si>
  <si>
    <t>1524249</t>
  </si>
  <si>
    <t>FOI REGULADO O SENSOR TROCADO A BATERIA E SISTEMA OK</t>
  </si>
  <si>
    <t>R R UBAIRO   60</t>
  </si>
  <si>
    <t>FOI TROCADO A BATERIA DO VR 04 E VR 07 SISTEMA OK</t>
  </si>
  <si>
    <t>R LEOPOLDO C DE MAGALHÃES   539</t>
  </si>
  <si>
    <t>1534640</t>
  </si>
  <si>
    <t>FOI TROCADO AS PILHAS DO XR03 FUNDOS SISTEMA OK</t>
  </si>
  <si>
    <t>R IALA   80</t>
  </si>
  <si>
    <t>1531449</t>
  </si>
  <si>
    <t>R DIVINO SALVADOR   324</t>
  </si>
  <si>
    <t>FOI REINSTALADO OS DOIS IVA ZONA 19 SISTEMA OK</t>
  </si>
  <si>
    <t>R BENEDITO LAPEM   124</t>
  </si>
  <si>
    <t>1503614</t>
  </si>
  <si>
    <t>R SÃO VENCESLAU</t>
  </si>
  <si>
    <t>FOI REINSTALADO A LINHA TELEFONICA MAS A MESMA CONTINUA MUDA VERIFICAR COM A VIVO</t>
  </si>
  <si>
    <t xml:space="preserve">R DAS BICUIBAS </t>
  </si>
  <si>
    <t>833D</t>
  </si>
  <si>
    <t>FOI TROCADO O BALON QUE ESTAVA DANIFICADO SISTEMA OK</t>
  </si>
  <si>
    <t>R UBAIRO</t>
  </si>
  <si>
    <t>1504919</t>
  </si>
  <si>
    <t>NÃO A SISTEMA DE ALARME NO LOCAL NECESSÁRIO ENTRA EM CONTATO COM CLIENTE</t>
  </si>
  <si>
    <t>R IBIJAU</t>
  </si>
  <si>
    <t>1519530</t>
  </si>
  <si>
    <t>FOI TROCADO AS PILHAS DO XR 03 XR 06 E TAG READER SISTEMA OK E DO XR 04, XR 05 TAMBÉM</t>
  </si>
  <si>
    <t>AV SANTO AMARO  2080</t>
  </si>
  <si>
    <t>1509284</t>
  </si>
  <si>
    <t xml:space="preserve">FOI RETIRADO O SISTEMA DE ALARME </t>
  </si>
  <si>
    <t>1511238</t>
  </si>
  <si>
    <t>FOI TROCADO A TAG READER EFETUADO TESE SISTEMA OK</t>
  </si>
  <si>
    <t>1522682</t>
  </si>
  <si>
    <t>MENISTRO JESUINO CARDOSO  498</t>
  </si>
  <si>
    <t>1530090</t>
  </si>
  <si>
    <t>FOI RETIRADO 1 KIT VERISURE</t>
  </si>
  <si>
    <t>BANDEIRA PAULISTA   444</t>
  </si>
  <si>
    <t>1507066</t>
  </si>
  <si>
    <t>FOI TROCADO A PILHA DO SENSOR FOTO E DO MAGNÉTICO</t>
  </si>
  <si>
    <t>AV PADRE ANTONIO JOSE DOS SANTOS</t>
  </si>
  <si>
    <t>FOI VERIFICADO O SISTEMA DE ALARME SISTEMA OK TROCADO AS PILHAS</t>
  </si>
  <si>
    <t>R MINISTRO JESUINO CARDOSO</t>
  </si>
  <si>
    <t>FOI RECOLOCADO O IMÃ QUE ESTAVA SOLTO</t>
  </si>
  <si>
    <t>R LOPES NETO   15</t>
  </si>
  <si>
    <t>1513223</t>
  </si>
  <si>
    <t>FOI TROCADO BATERIA DO MAGNÉTICO SISTEMA OK</t>
  </si>
  <si>
    <t>ALAMEDA GUATAS   1100</t>
  </si>
  <si>
    <t>1531823</t>
  </si>
  <si>
    <t>FOI FEITA A  REVISÃO NA CAMERA CLOUD ESTAVA COM MAL CONTATO NA FRENTE SISTEMA OK</t>
  </si>
  <si>
    <t>AV DOUTOR ALTINO ARANTES  204</t>
  </si>
  <si>
    <t>1505660</t>
  </si>
  <si>
    <t>FOI COLOCADO OS NOMES NOS CHAVEIROS SISTEMA OK</t>
  </si>
  <si>
    <t>AV SANTA CATARINA    788</t>
  </si>
  <si>
    <t>FOI TROCADO AS BATERIAS DA TAG READER E DO XR 02 SISTEMA OK</t>
  </si>
  <si>
    <t>AV JABAQUARA  2653</t>
  </si>
  <si>
    <t>CLIENTE LIGOU NA VERISURE E REAGENDOR A VISITA PARA DIA 17/08 QUINTA FEIRA</t>
  </si>
  <si>
    <t>R TENENTE AMERICO MORETTI</t>
  </si>
  <si>
    <t>1549010</t>
  </si>
  <si>
    <t>1536784</t>
  </si>
  <si>
    <t>FOI TROCADO AS PILHAS DO XR03 SISTEMA OK</t>
  </si>
  <si>
    <t>1519637</t>
  </si>
  <si>
    <t>R GOMES DE CARVALHO</t>
  </si>
  <si>
    <t>1553860</t>
  </si>
  <si>
    <t>FOI AUMENTADO O VOLUME DA SIRENE SISTEMA OK</t>
  </si>
  <si>
    <t>R DR JOSE CANDIDO DE SOUZA    322</t>
  </si>
  <si>
    <t>1552067</t>
  </si>
  <si>
    <t>R DA MATA   194</t>
  </si>
  <si>
    <t>1554329</t>
  </si>
  <si>
    <t>R GUARAIUVA   1355</t>
  </si>
  <si>
    <t>1534560</t>
  </si>
  <si>
    <t>R BRASILINA FONSECA   98</t>
  </si>
  <si>
    <t>FOI REVISADO O SISTEMA DE ALARME FEITO TESTE OK</t>
  </si>
  <si>
    <t>AV CUPECE   336</t>
  </si>
  <si>
    <t>1510078</t>
  </si>
  <si>
    <t>R GUARARAPES   760</t>
  </si>
  <si>
    <t>1541000</t>
  </si>
  <si>
    <t>ALAMEDA JAUAPERI 1363</t>
  </si>
  <si>
    <t>1554344</t>
  </si>
  <si>
    <t>FOI REVISADO O SISTEMA DE ALARME EFETUADO TESTE OK E FOI REENTREGUE O SISTEMA PARA O CLIENTE. PASSADO ORÇAMENTO E O MESMO APROVADO DE 1 CONTROLE DE COMANDO 4 FUNÇÕES E 1 VISITA</t>
  </si>
  <si>
    <t>AV PIASSANGUABA   2476</t>
  </si>
  <si>
    <t>1554260</t>
  </si>
  <si>
    <t>AV DR ALTINO ARANTES 477</t>
  </si>
  <si>
    <t>1528317</t>
  </si>
  <si>
    <t>FOI FEITO A RETIRADA DO SISTEMA DE ALARME</t>
  </si>
  <si>
    <t>AV JABAQUARA  842</t>
  </si>
  <si>
    <t>1545233</t>
  </si>
  <si>
    <t>FOI FEITA A REVISÃO NO SISTEMA DE ALARME EFETUADO TESTE OK</t>
  </si>
  <si>
    <t>AV INDIANOPOLIS    1004</t>
  </si>
  <si>
    <t>1527265</t>
  </si>
  <si>
    <t>FOI TROCADO O CHIP FEITO TESTE NO SISTEMA OK</t>
  </si>
  <si>
    <t>AV NHANDU  896</t>
  </si>
  <si>
    <t>1537128</t>
  </si>
  <si>
    <t>AV DIVINO SALVADOR    802</t>
  </si>
  <si>
    <t>1517102</t>
  </si>
  <si>
    <t>FOI REPOSICIONADO O SENSOR FOTO E EFETUADO TESTE NO SISTEMA E O MESMO ESTÁ OK</t>
  </si>
  <si>
    <t>AV MOACI   165</t>
  </si>
  <si>
    <t>FOI RESTAURADA A ZONA 06, 05 E SERÁ NECESSÁRIO O CLIENTE ENTRA EM CONTATO DEVIDO FIAÇÃO DANIFICADA APOS OBRAS NO LOCAL. OBS:SENSOR DA ZONA 06 DESLIGADO</t>
  </si>
  <si>
    <t>1501555</t>
  </si>
  <si>
    <t>FOI FEITO A RETIRADA DO SISTEMA DE ALARME NO LOCAL</t>
  </si>
  <si>
    <t>R JOÃO ALBERTO SALES  64</t>
  </si>
  <si>
    <t>4E3F</t>
  </si>
  <si>
    <t>FOI CANCELADO O IVP DA ZONA 2 ESTÁ COM FIAÇÃO COM DEFEITO SERÁ NECESSÁRIO A TROCA DA FIAÇÃO. OBS: CLIENTE VAI TROCA POR VERI FAST O SISTEMA</t>
  </si>
  <si>
    <t>00EE</t>
  </si>
  <si>
    <t>FOI RESTAURADO O SISTEMA QUE ESTAVA APAGADO, RESTAURADO TESTADO SISTEMA OK</t>
  </si>
  <si>
    <t>AV JOSE MARIA WHITABER</t>
  </si>
  <si>
    <t>FOI TROCADA A PILHA DO XR 02,03 E TESTADO ESTÁ OK</t>
  </si>
  <si>
    <t>AV HORACIO LAVER  52</t>
  </si>
  <si>
    <t>1525163</t>
  </si>
  <si>
    <t>FOI COLOCADO O IMÃ DO MG 2 QUE ESTAVA SEM TESTES OK</t>
  </si>
  <si>
    <t>R RIBEIRÃO CLARO</t>
  </si>
  <si>
    <t>FOI RESTAURADO O SISTEMA E O MESMO TROCADO A PILHA DA SIRENE TESTES OK</t>
  </si>
  <si>
    <t>6648</t>
  </si>
  <si>
    <t>FOI FEITA A TROCA DA RAZÃO SOCIAL TESTES SISTEMA OK</t>
  </si>
  <si>
    <t>R NIAGARA   72</t>
  </si>
  <si>
    <t>FOI AUMENTADO A TEMPORIZAÇÃO DO CLIENTE</t>
  </si>
  <si>
    <t>AV DOS BANDEIRANTES   4265</t>
  </si>
  <si>
    <t>AV INHABIQUARAS   615</t>
  </si>
  <si>
    <t>FEITO TESTE SISTEMA OK LOCAL EM OBRA</t>
  </si>
  <si>
    <t>GUAXINS    51</t>
  </si>
  <si>
    <t>1509617</t>
  </si>
  <si>
    <t>1511438</t>
  </si>
  <si>
    <t>PASSADO ORÇAMENTO DE REINSTALAÇÃO DE 1 TAG E 1 XR E A VISITA O MESMO APROVADO</t>
  </si>
  <si>
    <t>AL DOS GUAINUMBIS  50</t>
  </si>
  <si>
    <t>NECESSÁRIO LIBERAR 1 CHIP POIS ESTÁ COM FALHA DE COMUNICAÇÃO</t>
  </si>
  <si>
    <t>AV MIGUEL STEFANO   180</t>
  </si>
  <si>
    <t>DIOGO DE FARIA  109</t>
  </si>
  <si>
    <t>APP NÃO EMITE SONS NECESSÁRIO CLIENTE LIGAR NO SAC PARA TIRAR DUVIDAS PASSADO ORÇAMENTO DE 1 TAG READER 1 XR E VISITA O MESMO NÃO APROVADO</t>
  </si>
  <si>
    <t>FEITO TESTE NO SISTEMA E O MESMO ESTÁ OK</t>
  </si>
  <si>
    <t xml:space="preserve">GAIVOTA </t>
  </si>
  <si>
    <t>1538398</t>
  </si>
  <si>
    <t>XR 8 MOLHADO SE DISPARAR NECESSÁRIO A TROCA</t>
  </si>
  <si>
    <t>R GOMES DE CARVALHO   469</t>
  </si>
  <si>
    <t>1516442</t>
  </si>
  <si>
    <t>FOI TROCADO A PILHA FEITO TESTE SISTEMA OK</t>
  </si>
  <si>
    <t>7B70</t>
  </si>
  <si>
    <t>NECESSÁRIO A REINSTALAÇÃO DA SIRENE E A TROCA DO MESMO</t>
  </si>
  <si>
    <t>NORMANDIA</t>
  </si>
  <si>
    <t>1523980</t>
  </si>
  <si>
    <t>FEITO TESTE NO SISTEMA DE ALARME O MESMO ESTÁ OK</t>
  </si>
  <si>
    <t>AV MIRAUNA  887</t>
  </si>
  <si>
    <t>NECESSÁRIO A TROCA DA FIAÇÃO 30 METROS DE CABO ADICIONAL</t>
  </si>
  <si>
    <t>DIOGO DE FARIA  275</t>
  </si>
  <si>
    <t>FOI TROCADA A SIRENE FEITO TESTE SISTEMA OK</t>
  </si>
  <si>
    <t>ITACIRA   654</t>
  </si>
  <si>
    <t>FOI TROCADO A BATERIA DA CENTRAL ENVOY</t>
  </si>
  <si>
    <t>MUDANÇA DE LINHA TELEFONICA O MESMO NÃO APROVADO LINHA E 1 VISITA</t>
  </si>
  <si>
    <t>4F28</t>
  </si>
  <si>
    <t>REINSTALAÇÃO DE UMA CENTRAL COMPLETA, 3 IVP, 2 MLA, E 1 BBF</t>
  </si>
  <si>
    <t>IBIRAPUERA   2033</t>
  </si>
  <si>
    <t>1526142</t>
  </si>
  <si>
    <t>FOI TROCADA AS PILHAS DA TAG READER TESTE SISTEMA OK</t>
  </si>
  <si>
    <t xml:space="preserve">FOI TROCADA A SIRENE TESTE OK </t>
  </si>
  <si>
    <t>1534253</t>
  </si>
  <si>
    <t>FOI FIXADO O MG E TROCADO O SUPORTE</t>
  </si>
  <si>
    <t>R DOS CAFEZAIS   398</t>
  </si>
  <si>
    <t>FOI TROCADO A BATERIA DO PERIMETRAL ZONA 03</t>
  </si>
  <si>
    <t>NECESSÁRIO A INSTALAÇÃO DA LINHA TELEFONICA PARA AGIR EM CONJUNTO COM O GPRS</t>
  </si>
  <si>
    <t>R 11 DE JUNHO    778</t>
  </si>
  <si>
    <t>1552335</t>
  </si>
  <si>
    <t>NECESSÁRIO A REINSTALAÇÃO DE 2 SENSORES</t>
  </si>
  <si>
    <t>1519080</t>
  </si>
  <si>
    <t>1544192</t>
  </si>
  <si>
    <t>ENVIO DE ORÇAMENTO DE UM MPA PORTA AÇO FRENTE</t>
  </si>
  <si>
    <t>PEDRO BUENO   1542</t>
  </si>
  <si>
    <t>1501216</t>
  </si>
  <si>
    <t>FOI TROCADO A BATERIA DO XR 01</t>
  </si>
  <si>
    <t>1548892</t>
  </si>
  <si>
    <t xml:space="preserve">LOCAL EM OBRA CLIENTE TROCA DE LOCAL A TAG READER </t>
  </si>
  <si>
    <t>DIOGO JACOME   361</t>
  </si>
  <si>
    <t>1521658</t>
  </si>
  <si>
    <t>FOI TROCADO 9 PILHAS DOS XRS</t>
  </si>
  <si>
    <t>MARTINS SANTINO   88</t>
  </si>
  <si>
    <t>1532503</t>
  </si>
  <si>
    <t>NECESSÁRIO ELETRICICTA NO LOCAL POIS ESTÁ SEM ENERGIA</t>
  </si>
  <si>
    <t>AV CUPECE   2202</t>
  </si>
  <si>
    <t>1540825</t>
  </si>
  <si>
    <t>IDENTIFICADO QUE A PORTA DO CLIENTE ESTÁ COM PROBLEMA E POR ESTE MOTIVO O MG NÃO FUNCIONA NECESSÁRIO CLIENTE ARRUMAR A PORTA</t>
  </si>
  <si>
    <t>FOI TROCADO AS PILHAS XR 05,09 FEITO TESTE SISTEMA OK</t>
  </si>
  <si>
    <t>SANTA CATARINA  2004</t>
  </si>
  <si>
    <t>1520545</t>
  </si>
  <si>
    <t>FOI TROCADO 6 PILHAS E UMA BATERIA 123 FEITO TESTE SISTEMA OK TESTE SEM FECHA A PORTA</t>
  </si>
  <si>
    <t>PADRE ANTONIO   1658</t>
  </si>
  <si>
    <t>1552715</t>
  </si>
  <si>
    <t>FOI FIXADO O SENSOR</t>
  </si>
  <si>
    <t>MARACATINS     1488</t>
  </si>
  <si>
    <t>E555</t>
  </si>
  <si>
    <t>NECESSÁRIO A REINSTALAÇÃO DE UM IVM EDCULA E UM IVP COZINHA E UM BPF CAIXA, 30 METROS DE CABO ADICIONAL</t>
  </si>
  <si>
    <t xml:space="preserve">LOCAL SEM ALARME ANTIGO DONO LEVO </t>
  </si>
  <si>
    <t>IBIJAU    196</t>
  </si>
  <si>
    <t>1544599</t>
  </si>
  <si>
    <t>NECESSÁRIO A REINSTALAÇÃO DE 3 XR 1 SIRENE 1 TAG READER E 1 CENTRAL</t>
  </si>
  <si>
    <t>IBIRAPUERA DO LIBANO    192</t>
  </si>
  <si>
    <t>8DED</t>
  </si>
  <si>
    <t>NECESSÁRIO A REINSTALAÇÃO DE 1 SIRENE POIS A FIAÇÃO ESTÁ DANIFICADA, 1 TECLADO E 2 IVP</t>
  </si>
  <si>
    <t>AV JK  273</t>
  </si>
  <si>
    <t>54D6</t>
  </si>
  <si>
    <t>FOI TROCADO UM TECLADO MONITOS 10</t>
  </si>
  <si>
    <t>MASCOTE   905</t>
  </si>
  <si>
    <t>FOI DEIXADO A ZONA 6 NA ZONA DE TECLADO</t>
  </si>
  <si>
    <t>1522275</t>
  </si>
  <si>
    <t>CLIENTE FICOU DE AGENDAR NOVO HORARIO PRA VISITA</t>
  </si>
  <si>
    <t>JOSE FELICIANO  7</t>
  </si>
  <si>
    <t>1553265</t>
  </si>
  <si>
    <t>ORÇAMENTO DE 1 LEITOR DE CHAVE E 1 VISITA O MESMO APROVADO</t>
  </si>
  <si>
    <t>ARMANDO DE A PEREIRA   587</t>
  </si>
  <si>
    <t>1528755</t>
  </si>
  <si>
    <t>NECESSÁRIO ENVIO DE ORÇAMENTO DE 1 XR NOVO FEITO TESTE SISTEMA OK</t>
  </si>
  <si>
    <t>JABAQUARA   2860</t>
  </si>
  <si>
    <t>1137488</t>
  </si>
  <si>
    <t>FOI TROCADO AS PILHAS DO XR01 E CADASTRADO UMA TAG AZUL</t>
  </si>
  <si>
    <t>JABAQUARA  361</t>
  </si>
  <si>
    <t>1503317</t>
  </si>
  <si>
    <t>NECESSÁRIO LIBERAÇÃO DE UM CHIP NECESSÁRIO A TROCA DO MODULO</t>
  </si>
  <si>
    <t>GUARUBA  275</t>
  </si>
  <si>
    <t>1523376</t>
  </si>
  <si>
    <t>IRERE   1898</t>
  </si>
  <si>
    <t>5B35</t>
  </si>
  <si>
    <t>FOI RESTAURADO A FIAÇÃO DA ZONA 2</t>
  </si>
  <si>
    <t>RISHIN MATUDA   281</t>
  </si>
  <si>
    <t xml:space="preserve">FEITO TESTE SISTEMA OK PROBLEMA NO DVR NECESSÁRIO A TROCA DO HD </t>
  </si>
  <si>
    <t>TENENTE AMERICO MORETI   281</t>
  </si>
  <si>
    <t>CLIENT QUER TECNOLOGIA NOVA DA VERI TINHA VENDEDOR NO LOCAL VENDEDOR ROBSON</t>
  </si>
  <si>
    <t>DJALMA P FRANCO  203</t>
  </si>
  <si>
    <t>1536877</t>
  </si>
  <si>
    <t>FOI TROCADO A PILHA DO XR COZINHA</t>
  </si>
  <si>
    <t>DOS ARAES   1005</t>
  </si>
  <si>
    <t>1547336</t>
  </si>
  <si>
    <t>ALAMEDA DOS MARACATINS    156</t>
  </si>
  <si>
    <t>1553050</t>
  </si>
  <si>
    <t>FOI TROCADO AS PILHAS DA TAG</t>
  </si>
  <si>
    <t>PIASSANGUABA   128</t>
  </si>
  <si>
    <t>5497</t>
  </si>
  <si>
    <t>FOI TROCADO O RESISTOR CASO VOLTE DISPARAR NECESSÁRIO TROCA DO BPF E FIAÇÃO</t>
  </si>
  <si>
    <t>FOI TROCADO O MODULO 2G PARA 3G EFETUADO O TESTES SISTEMA OK E TROCADO A BATERIA DA CENTRAL</t>
  </si>
  <si>
    <t>RUA GUARUJA   279</t>
  </si>
  <si>
    <t>2D2E</t>
  </si>
  <si>
    <t>FOI REGULADO O IVP ZN 2 IDENTIFICADO TEIA DE ARANHA NO MESMO</t>
  </si>
  <si>
    <t>FOI CADASTRADA UMA NOVA TAG</t>
  </si>
  <si>
    <t>JABAQUARA   361</t>
  </si>
  <si>
    <t>FOI TROCADO 3 PILHAS CR 123</t>
  </si>
  <si>
    <t>GUAINUMBIS    1299</t>
  </si>
  <si>
    <t>FOI INSTALADO A TAG READER</t>
  </si>
  <si>
    <t>ARMANDO ARRUDA PEREIRA  587</t>
  </si>
  <si>
    <t>D4D1</t>
  </si>
  <si>
    <t>FOI DEIXADO ORÇAMENTO DE UM CHAVEIRO 4 FUNÇÕES DSC E 1 VISITA O MESMO NÃO APROVADO</t>
  </si>
  <si>
    <t>R SANTELMO   22</t>
  </si>
  <si>
    <t>FOI VERIFICADO O SISTEMA E TODAS AS VEZES QUE DISPARAR O SISTEMA CLIENTE NÃO CONDEGUE DESAMAR NECESSÁRIO A TROCA DA PC MONITUS 4 E DO TECLADO</t>
  </si>
  <si>
    <t>AV JK    273</t>
  </si>
  <si>
    <t>FOI TROCADO O CHIP TESTES SINAIS OK</t>
  </si>
  <si>
    <t>R MIN JESUINO CARDOSO    608</t>
  </si>
  <si>
    <t>FOI TROCADA A BATERIA DO MG 02 E TESTADO O MESMO ESTÁ OK</t>
  </si>
  <si>
    <t>AL DOS GUAIOS</t>
  </si>
  <si>
    <t>FOI TESTADO SINAIS OK</t>
  </si>
  <si>
    <t>R DR DJALMA PINHEIRO FRANCA</t>
  </si>
  <si>
    <t>R SALVADOR IACONA   113</t>
  </si>
  <si>
    <t>DBEC</t>
  </si>
  <si>
    <t>FOI VERIFICADO O IVP DA ZONA 04 E FOI TROCADO O MESMO QUE ESTAVA COM DEFEITO.OBS: CLIENTE FALO QUE FEZ CHAMADO SÓ PARA MANUTENÇÃO DO SISTEMA E NÃO PARA A TROCA DA BATERIA</t>
  </si>
  <si>
    <t>R ENG. JORGE OLIVIA   551</t>
  </si>
  <si>
    <t>FOI FEITA A TROCA E REINSTALAÇÃO DA PC E TRCLADO DO SISTEMA E O MESMO TESTADO ESTÁ OK</t>
  </si>
  <si>
    <t>FOI CANCELADA A ZONA 4 ATE A TROCA DA FIAÇÕES DO EQUIPAMENTO TESTES OK</t>
  </si>
  <si>
    <t>R CASA DO ATOR</t>
  </si>
  <si>
    <t xml:space="preserve">FOI VERIFICADO O SISTEMA E O MESMO FOI TROCADO O IVP DA COZINHA E TESTADO CASO VOLTE O PROBLEMA TROCAR A FIAÇÃO DOS 2 IVPS DA ZONA 02 FIAÇÃO COM DEFEITO E SÓ ESTÁ FUNCIONANDO 1 IVP DA SALA OUTRO INIBIDO.                                            PASSADO ORÇAMENTO DE 2 REINSTALAÇÃO DE IVP 01 VISITA </t>
  </si>
  <si>
    <t>R GERALDO  BOURIOIL   270</t>
  </si>
  <si>
    <t>1536013</t>
  </si>
  <si>
    <t>FOI VERIFICADO O SISTEMA E O MESMO ESTÁ OK SINAIS OK. FOI RECOLOCADA A PLACA DE PROTEGIDO</t>
  </si>
  <si>
    <t>R IRAUNA    85</t>
  </si>
  <si>
    <t>FOI TESTADO O SISTEMA E O MESMO ESTÁ OK. OBS: * 2 &gt; PARA VERIFICAR PROBLEMA NO SISTEMA</t>
  </si>
  <si>
    <t>1516908</t>
  </si>
  <si>
    <t>FOI TROCADA A TAG VERDE POR 1 TAG PRETA TESTES OK</t>
  </si>
  <si>
    <t>R PITANGUEIRAS</t>
  </si>
  <si>
    <t>FOI RESTAURADO O TECLADO TESTES SISTEMA OK SINAIS OK</t>
  </si>
  <si>
    <t>R PAES DE ARAUJO    29</t>
  </si>
  <si>
    <t>FOI RESTAURADO O SISTEMA E O MESMO ESTÁ OK SINAIS OK</t>
  </si>
  <si>
    <t>R TABAPUA</t>
  </si>
  <si>
    <t>R HENRIQUE MARTINS    71</t>
  </si>
  <si>
    <t>R CLODOMIRO AMAZONAS   1277</t>
  </si>
  <si>
    <t>7130</t>
  </si>
  <si>
    <t>FOI RELIGADO A ELETRICA QUE ESTAVA DESLIGADA TESTES OK SINAIS OK</t>
  </si>
  <si>
    <t>1506386</t>
  </si>
  <si>
    <t>FOI RESINATALADA A SIRENE E RESTAURADO O XR 01 E MG 01 E TESTADO ESTÁ OK.                                                                                                 OBS: FOI TROCADA AS PILHAS DA SIRENE.                                                           PASSADO ORÇAMENTO DE 04 XR E 01 VISITA O MESMO APROVADO E CLIENTE DESEJA PARCELA EM 12X NO CARTÃO</t>
  </si>
  <si>
    <t>AV DOS EUCALIPTOS   265</t>
  </si>
  <si>
    <t>OBS: É 1 XR E NÃO 4</t>
  </si>
  <si>
    <t>4F5C</t>
  </si>
  <si>
    <t>FOI RESTAURADA A COMUNICAÇÃO CASO VOLTE O PROBLEMA TROCAR A PC E TESTADO DA MESMA.</t>
  </si>
  <si>
    <t xml:space="preserve">R JOAQUIM  FLORIANO </t>
  </si>
  <si>
    <t>FOI VERIFICADO O GPRS E O MESMO RETIRADO PARA MANUTENÇÃO E FOI TROCADO A BATERIA DO W-IVP DA ZONA 10 TESTES OK.</t>
  </si>
  <si>
    <t>R SANTELMO</t>
  </si>
  <si>
    <t>5566</t>
  </si>
  <si>
    <t>FOI VERIFICADO O IVA ZONA 03 E O MESMO SERÁ NECESSÁRIO A TROCA LIBERAR 1 PAR DE IVA 20 METROS PARA COLOCAR NO LOCAL</t>
  </si>
  <si>
    <t>R JUAN DE LACRUZ   379</t>
  </si>
  <si>
    <t>233C</t>
  </si>
  <si>
    <t>FOI RESTAURADO SISTEMA TESTES OK.</t>
  </si>
  <si>
    <t>KANSAS</t>
  </si>
  <si>
    <t>88E5</t>
  </si>
  <si>
    <t>FOI VERIFICADO O BPF DO LOCAL CASO VOLTE O PROBLEMA TROCAR OS MESMO DEVIDO ESTÁ OXIDADO</t>
  </si>
  <si>
    <t>AV MOEMA   303</t>
  </si>
  <si>
    <t>R DES AGUIAR VALIM   155</t>
  </si>
  <si>
    <t>FOI REINSTALADO A LINHA TELEFONICA E TESTADO ESTÁ OK.</t>
  </si>
  <si>
    <t xml:space="preserve">R PALESTINA </t>
  </si>
  <si>
    <t>31CD</t>
  </si>
  <si>
    <t>FOI VERIFICADO O SISTEMA TESTADO ESTÁ OK.                                                OBS: OMI 400 CASO VOLTE O PROBLEMA TROCA PC</t>
  </si>
  <si>
    <t>R MENALDO RODRIGUES   78</t>
  </si>
  <si>
    <t xml:space="preserve">FOI VERIFICADO O SISTEMA E O MESMO ESTÁ COM A FIAÇÃO COM IMPEDENCIA CASO VOLTE A DISPARAR TROCAR A FIAÇÃO DOS MESMO.        OBS: PASSADO ORÇAMENTO DE 1 BATERIA 12 VOLTS AO CLIENTE </t>
  </si>
  <si>
    <t>R DOS CHANES    194</t>
  </si>
  <si>
    <t>FOI VERIFICADO O SISTEMA E O MESMO RESTAURADO A SIRENE A ZONA 02 E CASO VOLTE O PROBLEMA DE SINAIS TROCAR O GPRS LOCAL SÓ SERÁ MONITORADO POR GPRS FOI INSTALADO A LINHA TELEFONICA E TROCADO A BATERIA 12 VOLTS DO SISTEMA TESTES SINAIS OK.</t>
  </si>
  <si>
    <t xml:space="preserve">R DR LUIZ DA ROCHA MIRANDA </t>
  </si>
  <si>
    <t>ICDE</t>
  </si>
  <si>
    <t>FOI RESTAURADA A ZONA 06, 16 TESTES OK SINAIS OK</t>
  </si>
  <si>
    <t>AV SANTO AMARO</t>
  </si>
  <si>
    <t>FOI TROCADA A BATERIA DO XR 03,04 E CASO VOLTE O PROBLEMA MARCAR VISITA COM SUPERVISOR DEVIDO NÃO TER LOCAL PARA COLOCAR CENTRAL</t>
  </si>
  <si>
    <t>R BORGES LAGOA   437</t>
  </si>
  <si>
    <t>FOI FEITA A REGULAGEM DO PERIMETRAL DA ZONA 06 E O MESMO TESTADO ESTÁ OK</t>
  </si>
  <si>
    <t>AV INDIANOPOLIS    489</t>
  </si>
  <si>
    <t>FOI RESTAURADO O IVP DA ZONA 02 E O MESMO TESTADO ESTÁ OK SINAIS OK</t>
  </si>
  <si>
    <t>AL DOS NHAMBIQUARAS    615</t>
  </si>
  <si>
    <t>FOI REINSTALADO OS KIT E XR TESTADO ESTÁ OK.                                          OBS: ESTÁ FALTANDO O MG 01. NOVO ORÇAMENTO                                          02 PERIMETRAL NOVO, 01 VOLUMETRICO, E 01 VISITA. ORÇAMENTO APROVADO EM 12X NO CARTÃO.</t>
  </si>
  <si>
    <t>AV REP DO LIBANO   192</t>
  </si>
  <si>
    <t>FOI COLOCADA AS BATERIA DA XR 02,03,04 E SIRENE E TAG TESTES OK</t>
  </si>
  <si>
    <t>FFBD</t>
  </si>
  <si>
    <t>AV PRES JK   825</t>
  </si>
  <si>
    <t>D983</t>
  </si>
  <si>
    <t>FOI VERIFICADO COM O CLIENTE E AINDA NÃO FOI TROCADA A LINHA DO LOCAL APRÓS FAZER PORTABILIDADE DA MESMA REAGENDAR VISITA COM VERISURE.</t>
  </si>
  <si>
    <t>R RIBEIRO DO VALE   544</t>
  </si>
  <si>
    <t>FOI RESTAURADA A CERCA E A MESMA TESTADA ESTÁ OK</t>
  </si>
  <si>
    <t>R ALVARO RODRIGUES   1068</t>
  </si>
  <si>
    <t>61BB</t>
  </si>
  <si>
    <t>NÃO FOI POSSIVEL PROGRAMAR SINAL TESTES DEVIDO LOCAL SER MONITORADO SÓ POR GPRS NECESSÁRIO TECLADO PROGRAMAR OU TROCAR A PC VISTA 48 DO LOCAL</t>
  </si>
  <si>
    <t>FOI REGULADO O IVP-E DA ZONA 14 TESTES OK</t>
  </si>
  <si>
    <t>5687</t>
  </si>
  <si>
    <t>FOI RESTAURADO SINAIS DA UNIDADE TESTES OK SINAIS OK</t>
  </si>
  <si>
    <t>AV SANTA CATARINA   2603</t>
  </si>
  <si>
    <t>4F01</t>
  </si>
  <si>
    <t>FOI TROCADO O BPF DA ZONA 06 CASO VOLTE A DISPARAR TROCAR A FIAÇÃO DA MESMA</t>
  </si>
  <si>
    <t>AV SANTA CATARINA    1689</t>
  </si>
  <si>
    <t>E2FC</t>
  </si>
  <si>
    <t>FOI RESTAURADO SISTEMA E O MESMO ESTÁ OK</t>
  </si>
  <si>
    <t>F29B</t>
  </si>
  <si>
    <t>FOI VERIFICADO O SISTEMA E O MESMO SERÁ NECESSÁRIO LIBERAR 1 GPRS PARA O LOCAL</t>
  </si>
  <si>
    <t>R ARAGUAR</t>
  </si>
  <si>
    <t>6699</t>
  </si>
  <si>
    <t>FOI FEITO A TROCA DA RAZÃO SOCIAL TESTES OK SINAIS OK</t>
  </si>
  <si>
    <t>R ANTONIO BRAZ   355</t>
  </si>
  <si>
    <t>FOI INSTALADO 4 XR E TESTADO ESTÁ OK SINAIS OK</t>
  </si>
  <si>
    <t>AV DOS EUCALIPTOS   205</t>
  </si>
  <si>
    <t>11CD</t>
  </si>
  <si>
    <t>FOI VERIFICADO O SISTEMA E O MESMO ESTÁ COM DEFEITO NA DISCADORA DA PC 9045 LIBERAR 1 PC 9045 PARA TROCA NO LOCAL.</t>
  </si>
  <si>
    <t>E4E3</t>
  </si>
  <si>
    <t>FOI VERIFICADO NO LOCAL CLIENTE FEZ PORTABILIDADE DA LINHA TELEFONICA LOCAL ESTÁ COM LINHA MUDA. FOI PASSADO AO CLIENTE ORÇAMENTO DE REINSTALAÇÃO DE LINHA TELEFONICA O MESMO NÃO APROVADO</t>
  </si>
  <si>
    <t>AV PADRE ANTONIO DOS SANTOS    206</t>
  </si>
  <si>
    <t>FOI TROCADO O IVA 03 TESTES OK SINAIS OK</t>
  </si>
  <si>
    <t>R JUAN DE LACRUZ</t>
  </si>
  <si>
    <t>1550653</t>
  </si>
  <si>
    <t>FOI TROCADO O CHIP 3G TESTES OK SINAIS OK</t>
  </si>
  <si>
    <t>R FLORIDA   1236</t>
  </si>
  <si>
    <t>FOI TROCADA AS PILHAS DOS XRS 04,05 TESTES OK SINAIS OK</t>
  </si>
  <si>
    <t>R PROF ATILIO INOCENTI    101</t>
  </si>
  <si>
    <t>ENVIAR ORÇAMENTO AO CLIENTE DE REINSTALÇÃO DE 1 BPF, 2 IVP, 1 MLA, E 1 VISITA. DEVIDO FIAÇÃO ESTAR COM DEFEITO</t>
  </si>
  <si>
    <t>R IBITURUNA   658</t>
  </si>
  <si>
    <t>MANUTENÇÃO NÃO AUTORIZADA NECESSÁRIO AGENDAR COM CLIENTE O MESMO NÃO FOI INFORMADO DA MANUTENÇÃO</t>
  </si>
  <si>
    <t>AL IRAE</t>
  </si>
  <si>
    <t>AL DOS JURUPIS</t>
  </si>
  <si>
    <t>FOI VERIFICADO O SISTEMA E O MESMO´PASSADO ORÇAMENTO DE 1 PERIMETRAL NOVO E 1 VISITA. OBS: APROVADO EM 3X NO BOLETO OU DEBITO EM CONTA</t>
  </si>
  <si>
    <t>AV DOS BANDEIRANTES    2834</t>
  </si>
  <si>
    <t>1503844</t>
  </si>
  <si>
    <t>NÃO A MAIS EQUIPAMENTOS NO LOCAL. JA TEM OUTRA UNIDADE NO LOCAL</t>
  </si>
  <si>
    <t>R GEORGIA    380</t>
  </si>
  <si>
    <t>5360</t>
  </si>
  <si>
    <t>FOI VERIFICADO O SISTEMA E O MESMO TROCADO DE LINHA E TESTADO ESTÁ OK SINAIS OK</t>
  </si>
  <si>
    <t>R SANSÃO ALVES DOS SANTOS</t>
  </si>
  <si>
    <t>FOI REINSTALADO O MG E COLOCADO 1 MLA NOVO NO LOCAL TESTES OK</t>
  </si>
  <si>
    <t>11377694</t>
  </si>
  <si>
    <t>FOI RESTAURA ZONA 03 MG 03 TESTES OK</t>
  </si>
  <si>
    <t>R MINISTRO JESUINO CARDOSO    201</t>
  </si>
  <si>
    <t>1510583</t>
  </si>
  <si>
    <t>FOI RESTAURADO O CONTROLE 4 FUNÇÕES E O MESMO TESTADO ESTÁ OK. OBS: CASO OLTE O PROBLEMA TROCA O MESMO</t>
  </si>
  <si>
    <t>R JOÃO CACHOEIRA    673</t>
  </si>
  <si>
    <t>FOI TROCADA AS BATERIAS DA ZONA 13 TESTES OK SINAIS OK</t>
  </si>
  <si>
    <t>1523483</t>
  </si>
  <si>
    <t>FOI TROCADO O XR 05 E 2 PILHAS DO MESMO TESTES OK</t>
  </si>
  <si>
    <t>R QUATA 399</t>
  </si>
  <si>
    <t>AV NOVA INDEPENDENCIA    935</t>
  </si>
  <si>
    <t>FOI VERIFICADO O SISTEMA E O MESMO ESTÁ OK</t>
  </si>
  <si>
    <t>R RIBEIRO DO VALE    544</t>
  </si>
  <si>
    <t>ECBE</t>
  </si>
  <si>
    <t>JÁ ESTEVE OUTRO TECNICO NA UNIDADE DO SETOR DE ENGENHARIA</t>
  </si>
  <si>
    <t>FOI TROCADO O GPRS DA UNIDADE TESTES OK</t>
  </si>
  <si>
    <t>R ARAGUARI   251</t>
  </si>
  <si>
    <t xml:space="preserve">FOI TROCADA A BATERIA DA SIRENE TESTES OK </t>
  </si>
  <si>
    <t>R CON. ROQUE VIGGIANO</t>
  </si>
  <si>
    <t>FOI RESTAURADA A CERCA TESTES OK. OBS: CASO VOLTE O PROBLEMA TROCA 72 METROS DE CERCA 4 FIOS</t>
  </si>
  <si>
    <t>R ANITA COSTA</t>
  </si>
  <si>
    <t>5413</t>
  </si>
  <si>
    <t>FOI RESTAURADA ZONA 04 TESTES OK SINAIS OK</t>
  </si>
  <si>
    <t>AV SANTA CATARINA   841</t>
  </si>
  <si>
    <t>FOI VERIFICADO A CERCA E A MESMA TEM VEGETAÇÃO NELA NECESSÁRIO CORTA A MESMA</t>
  </si>
  <si>
    <t>6755</t>
  </si>
  <si>
    <t>FOI FEITA A MUDANÇA NA RAZÃO SOCIAL E A MESMA SERÁ NECESSÁRIO ORÇAMENTO DE RINSTALAÇÃO DE ALGUNS PONTOS.                                                         ORÇAMENTO REINSTALAÇÃO DE 1 IVP, 01 BPF NOVO, 01 BATERIA 12 VOLTS E 1 VISITA. O MESMO NÃO APROVADO</t>
  </si>
  <si>
    <t>R PEQUETITA   215</t>
  </si>
  <si>
    <t>6D84</t>
  </si>
  <si>
    <t>FOI VERIFICADO O SISTEMA E O MESMO REGULADO O IVP ZONA 03 TESTES OK. ENVIAR ORÇAMENTO DE 1 KIT DVR 4 CANAIS E 4 CAMERAS AO CLIENTE</t>
  </si>
  <si>
    <t>551C</t>
  </si>
  <si>
    <t>FOI REPROGRAMADO O SISTEMA E O MESMO TESTADO ESTÁ OK</t>
  </si>
  <si>
    <t>R CORNELIO SCHMIT   74</t>
  </si>
  <si>
    <t>1780</t>
  </si>
  <si>
    <t xml:space="preserve">FOI TROCADO AS BATERIAS DO SENSO DA ZONA 11 TESTES OK LIBERAR 1 CONTROLE 4 FUNÇÕES PARA TROCA NO LOCAL. OBS: NECESSÁRIO CLIENTE DEIXA CONTROLE 4 FUNÇÕES NO LOCAL PARA TROCA DA BATERIA DO MESMO </t>
  </si>
  <si>
    <t>R RUGENDAS   91</t>
  </si>
  <si>
    <t>5214</t>
  </si>
  <si>
    <t>FOI VERIFICADO O SISTEMA E O MESMO CANCELADO A ZONA 04 TESTES OK</t>
  </si>
  <si>
    <t>R ALBA</t>
  </si>
  <si>
    <t>1540949</t>
  </si>
  <si>
    <t>FOI VERIFICADO NO LOCAL 2 UNIDADES E A CENTRAL DE 1 DELAS ESTAVA DESLIGADA FOI LIGADO NA TOMADA O MESMO TESTADO E SISTEMA OK SINAIS OK</t>
  </si>
  <si>
    <t>R CONSELHEIRO ELIAS   536</t>
  </si>
  <si>
    <t>FOI VERIFICADO O SENSOR ZONA 20 E TROCADA A BATERIA 9 VOLTS DO MESMO</t>
  </si>
  <si>
    <t>R DAS TAMARAS</t>
  </si>
  <si>
    <t>NECESSÁRIO A VISITA JUNTO COM SUPERVISOR DA VERISURE.</t>
  </si>
  <si>
    <t>F102</t>
  </si>
  <si>
    <t>R GOMES DE CARVALHO   361</t>
  </si>
  <si>
    <t>2B77</t>
  </si>
  <si>
    <t>FOI VERIFICADO O SISTEMA E SERÁ NECESSÁRIO A TROCA DO GPRS NO LOCAL LIBERAR 1 GPRS PARA TROCA</t>
  </si>
  <si>
    <t>R VALOS DE CASTRO    48</t>
  </si>
  <si>
    <t>1547929</t>
  </si>
  <si>
    <t xml:space="preserve">FOI REGULADO O SENSOR DA ZONA 15 TESTES OK </t>
  </si>
  <si>
    <t>FOI VERIFICADO O SONEAMENTO OK SINAIS OK</t>
  </si>
  <si>
    <t>FOI VERIFICADO O SISTEMA E O MESMO TROCADO A BATERIA DA ZONA 16 E TROCADO MLA-W DA ZONA 14 TESTES OK</t>
  </si>
  <si>
    <t>FOI RECOLOCADO O GPRS TESTADO ESTÁ OK SINAIS OK.                                   OBS: SENSOR DA ZONA 10 IVP-W NÃO FUNCIONANDO NECESSÁRIO VISITA COM SUPER VISOR.</t>
  </si>
  <si>
    <t>FOI INSTALADO O PERIMETRAL NA GARAGEM.</t>
  </si>
  <si>
    <t>548F</t>
  </si>
  <si>
    <t>AV SANTA CATARINA   1906</t>
  </si>
  <si>
    <t>10EB</t>
  </si>
  <si>
    <t>FOI TROCADA A BATERIA DA CENTRAL E DOS IVP-W DA UNIDADE E FOI REAGENDADO COM O CLIENTE PARA DIA 05/09/2017 A TROCA DA FONTE DEVIDO A FONTE QUE FOI LIBERADA NA BASE ESTÁ QUEIMADA.</t>
  </si>
  <si>
    <t>6691</t>
  </si>
  <si>
    <t>FOI FEITA A LIMPEZA DO TECLADO E O MESMO ESTÁ OK</t>
  </si>
  <si>
    <t>AV PRES JK</t>
  </si>
  <si>
    <t>10FB</t>
  </si>
  <si>
    <t>FOI TROCADA A FONTE DO SISTEMA TESTES OK</t>
  </si>
  <si>
    <t>R PEDROSO ALVARENGA    103</t>
  </si>
  <si>
    <t>0E56</t>
  </si>
  <si>
    <t>R JOÃO CACHOEIRA    574</t>
  </si>
  <si>
    <t>3620</t>
  </si>
  <si>
    <t>FOI VERIFICADO O SISTEMA E O MESMO SERÁ NECESSÁRIO A TROCA DA PC VISTA 48 DEVIDO ESTÁ COM DEFEITO DEVIDO QUEDA DE ENERGIA NO LOCAL</t>
  </si>
  <si>
    <t>R SANTA JUSTINA    480</t>
  </si>
  <si>
    <t>288F</t>
  </si>
  <si>
    <t>FOI FEITA A REGULAGEM DO SENSOR E O SISTEMA TESTADO ESTÁ OK. SINAIS OK</t>
  </si>
  <si>
    <t>R KANSA    456</t>
  </si>
  <si>
    <t>40D5</t>
  </si>
  <si>
    <t>FOI REGULADO O SENSOR DA ZONA 08,07 E 02 TESTADO OS MESMO ESTÁ OK</t>
  </si>
  <si>
    <t>R ALVARO RODRIGUES   32</t>
  </si>
  <si>
    <t>FOI RESTAURADO O SISTEMA E O MESMO VERIFICADO ESTÁ OK</t>
  </si>
  <si>
    <t>R PORTO MARTINS   573</t>
  </si>
  <si>
    <t>FOI FEITA A TROCA DO BPF E O MESMO TESTADO ESTÁ OK</t>
  </si>
  <si>
    <t>AV ROUXINOL 639</t>
  </si>
  <si>
    <t>FOI FEITA A REVISÃO NO SISTEMA E O MESMO TROCADO AS PILHAS DA SIRENE E O MESMO TESTADO ESTÁ OK</t>
  </si>
  <si>
    <t>R SÃO TOMÉ</t>
  </si>
  <si>
    <t>9424</t>
  </si>
  <si>
    <t>ENVIAR ORÇAMENTO DE 1 MPA NOVO 1 VISITA E OUTRO ORÇAMENTO DE 1 KIT VERIFAST 01 MPA NOVO, 01 MG E 1 VISITA</t>
  </si>
  <si>
    <t>AV PADRE ANTONIO JOSE DOS SANTOS  1006</t>
  </si>
  <si>
    <t>5502</t>
  </si>
  <si>
    <t>FOI VERIFICADO O SISTEMA E O MESMO TESTADO E ESTÁ COM O MLA-W DA ZONA 01 COM DEFEITO NECESSÁRIO A TROCA DO MESMO. OBS: MLA-W PPA</t>
  </si>
  <si>
    <t>R JOÃO DA MATA SARAIVA   129</t>
  </si>
  <si>
    <t>6156</t>
  </si>
  <si>
    <t>FOI RESTAURADA A SENHA PARA CLIENTE E TESTADO O SISTEMA OK</t>
  </si>
  <si>
    <t>AV MIGUEL STEFANO   1913</t>
  </si>
  <si>
    <t>1FDF</t>
  </si>
  <si>
    <t>FOI FEITA LIMPEZA NO SENSOR ZONA 01 E O MESMO TESTADO ESTÁ OK SINAIS OK</t>
  </si>
  <si>
    <t>AV SABIA    476</t>
  </si>
  <si>
    <t>5C04</t>
  </si>
  <si>
    <t>FOI CRIADA NOVAS SENHAS E TESTADO O SISTEMA E O MESMO ESTÁ OK</t>
  </si>
  <si>
    <t>R AFONSO BRAZ    473</t>
  </si>
  <si>
    <t>2874</t>
  </si>
  <si>
    <t>ORÇAMENTO DE REINSTALAÇÃO 01 CAMERA, 01 VISITA, E TUBULAÇÃO DA CAMERA</t>
  </si>
  <si>
    <t>AV LAVANDISCA    56</t>
  </si>
  <si>
    <t>6735</t>
  </si>
  <si>
    <t>FOI FEITA A MUDANÇA DA RAZÃO SOCIAL TESTES OK</t>
  </si>
  <si>
    <t>AV BRIGADEIRO FARIA LIMA</t>
  </si>
  <si>
    <t>FOI TROCADA A BATERIA 12 VOLTS DO SISTEMA TESTES OK</t>
  </si>
  <si>
    <t>8747</t>
  </si>
  <si>
    <t>FOI RESTAURADA A ZONA 05 E TESTADO O SISTEMA O MESMO SERÁ NECESSÁRIO A TROCA DA BATERIA 12 VOLTS.</t>
  </si>
  <si>
    <t>R JOAQUIM FLORIANO   857</t>
  </si>
  <si>
    <t>FOI FEITO O AUMENTO DE PONTO DE 1 MPA, 2 MLA-W E 1 MLA TESTE OK PASSADO ORÇAMENTO DE AUMENTO DE PONTO DE 09 IVP-W E 01 CONTROLE 4 FUNÇÕES ORÇAMENTO APROVADO</t>
  </si>
  <si>
    <t>C227</t>
  </si>
  <si>
    <t>R JAÃO CACHOEIRA   373</t>
  </si>
  <si>
    <t>MANUTENÇÃO NÃO AUTORIZADA CLIENTE INFORMA QUE VAI REAGENDAR COM A VERESURE</t>
  </si>
  <si>
    <t>R ENG JORGE OLIVA</t>
  </si>
  <si>
    <t>1283</t>
  </si>
  <si>
    <t>FOI VERIFICADO O SISTEMA E O MESMO ESTÁ COM PROBLEMA DE COMUNICAÇÃO NECESSÁRIO A TROCA DA PC ISSO DEVIDO ESTÁ DEMORADO DE MAIS PRA CHEGAR SINAIS.                                                         OBS: LIBERAR 1 CENTRAL COMPLETA COM TECLADO</t>
  </si>
  <si>
    <t>AV ENG GEORGE CORBISIER    728</t>
  </si>
  <si>
    <t>PASSADO ORÇAMENTO DE 01 KIT VERIFAST, 01 MG, 04 VOLUMETRICOS E 01 VISITA. NÃO APROVADO</t>
  </si>
  <si>
    <t>R DR RENATO PAES DE BARROS    440</t>
  </si>
  <si>
    <t>1518150</t>
  </si>
  <si>
    <t>FOI VERIFICADO O SISTEMA E O MESMO TROCADO A BATERIA DO MG E DO XR 06,07 TESTES OK</t>
  </si>
  <si>
    <t>R BISSAU      108</t>
  </si>
  <si>
    <t>BE71</t>
  </si>
  <si>
    <t>FOI VERIFICADO O SISTEMA E O MESMO SERÁ NECESSÁRIO A TROCA DA FIAÇÃO DA LINHA TELEFONICA PARA MUDANÇA DA MESMA ORÇAMENTO PASSADO PARA O CLIENTE AGUARDANDO APROVAÇÃO. ORÇAMENTO NÃO APROVADO DE 01 REINSTALAÇÃO DE LINHA TELEFONICA</t>
  </si>
  <si>
    <t>R BENEDITO LAPIN   160</t>
  </si>
  <si>
    <t>FOI TROCADA A PC VISTA 48 E TESTADA A MESMA ESTÁ OK SINAIS OK</t>
  </si>
  <si>
    <t>R ESCOBAR ORTIZ   482</t>
  </si>
  <si>
    <t>FOI REPROGRAMADA A PC MONITUS 10 TESTES OK</t>
  </si>
  <si>
    <t xml:space="preserve">R BARRA DO PEIXE   </t>
  </si>
  <si>
    <t>0CD8</t>
  </si>
  <si>
    <t>FOI VERIFICADO O SISTEMA E O A LINHA ESTAVA MUDA FOI FEITO A TROCA TESTADO SISTEMA OK. SINAIS OK. PASSADO O VALOR AO CLIENTE DE TROCA DE LINHA E RELIGAMENTO DA MESMA O MESMO FOI APROVADO</t>
  </si>
  <si>
    <t>R DAS GUASSATUNGAS   116</t>
  </si>
  <si>
    <t>FOI VERIFICADO O SISTEMA E O MESMO PROGRAMADO SERÁ NECESSÁRIO A TROCA DA PC NAPCO EXPRESS DEVIDO ESTÁ COM DEFEITO NA DISCADORA LINBERAR 1 PC PARA TROCA NO LOCAL</t>
  </si>
  <si>
    <t>AV DR LINO DE MORAES LEME   982</t>
  </si>
  <si>
    <t>FOI RESTAURADA A FIAÇÃO DA ZONA 04,07,08 E ESTAVA OXIDADA E TESTADO SISTEMA OK</t>
  </si>
  <si>
    <t>R ALVARO RODRIGUES   325</t>
  </si>
  <si>
    <t>FOI REGULADO OS IVPS DO SISTEMA E O MESMO TESTADO ESTÁ OK</t>
  </si>
  <si>
    <t xml:space="preserve">AV ENGENHEIRO LUIZ CARLOS BARRINI  </t>
  </si>
  <si>
    <t>R PORTO MARTINS   50</t>
  </si>
  <si>
    <t>5503</t>
  </si>
  <si>
    <t>LOCAL ESTÁ SEM LINHA TELEFONICA CLIENTE ESTÁ CIENTE DA FALTA DE COMUNICAÇÃO VAI REAGENDAR A VISITA</t>
  </si>
  <si>
    <t>AV DAMASCENO VIERA   1013</t>
  </si>
  <si>
    <t>FOI VERIFICADO O BPF DO LOCAL E O MESMO SERÁ NECESSÁRIO A REINSTALAÇÃO DO MESMO PASSADO ORÇAMENTO AO CLIENTE.                                      OBS: LIBERAR 1 KIT BPR PARA COLOCAR NO LOCAL.                                        ORÇAMENTO DE 01 REINSTALAÇÃO BPF E 1 VISITA</t>
  </si>
  <si>
    <t>R JOÃO CACHOEIRA  373</t>
  </si>
  <si>
    <t>FOI TROCADA A BATERIA 12 VOLTS</t>
  </si>
  <si>
    <t>61EC</t>
  </si>
  <si>
    <t>FOI VERIFICADO O SISTEMA E O MESMO ESTÁ SEM SIRENE FOI PASSADO ORÇAMENTO AO CLIENTE DE 01 SIRENE E 01 VISITA</t>
  </si>
  <si>
    <t>R CONSORCIO   68</t>
  </si>
  <si>
    <t>FOI RESTAURADO O TECLADO E RELIGADA AS 2 SIRENES E TROCADO A BATERIA DA CENTRAL TESTES OK.</t>
  </si>
  <si>
    <t>R TABAPUÃ  994</t>
  </si>
  <si>
    <t>FOI TROCADA A BATERIA TESTES OK. BATERIA 12 VOLTS</t>
  </si>
  <si>
    <t>R CAMPOS BICUDO   98</t>
  </si>
  <si>
    <t>FOI TROCADO O GPRS E REINSTALADO A LINHA TELEFONICA E COLOCADA PLACA DE PROTEGIDO NO LOCAL.PASSADO O VALOR AO CLIENTE DE REINSTALAÇAO DA LINHA E O MESMO APROVADO</t>
  </si>
  <si>
    <t>R FLORIDA   1121</t>
  </si>
  <si>
    <t>FOI VERIFICADO O SISTEMA E O MESMO ESTÁ OK.                                             OBS: NECESSÁRIO CLIENTE VERIFICAR CABO DE TELEFONIA ATÉ CAIXA DE TELEFONIA</t>
  </si>
  <si>
    <t>R SALVADOR IACONA</t>
  </si>
  <si>
    <t>5379</t>
  </si>
  <si>
    <t>FOI TROCADO O BPF E O MESMO TESTADO OK.                                               OBS: CASO VOLTE O PROBLEMA TROCAR O MODELO DO MESMO</t>
  </si>
  <si>
    <t>AV MASCOTE    385</t>
  </si>
  <si>
    <t>R GUARARAPES  832</t>
  </si>
  <si>
    <t>FOI REPROGRAMADO O SISTEMA E O MESMO TESTADO OK.                         OBS: CASO VOLTE O PROBLEMA AGENDAR VISITA COM O SUPERVISOR</t>
  </si>
  <si>
    <t>R SÃO TOMÉ     86</t>
  </si>
  <si>
    <t>FOI REPROGRAMADO O SISTEMA E O MESMO FICO EM TESTES CASO VOLTE O PROBLEMA TROCA A PC POR 1 PC 1832 COMPLETA E 1 PLACA EXPANSORA DEVIDO LOCAL TER 1 PC COM 18 ZONAS.                                    ORÇAMENTO AO CLIENTE DE 02 CAMERAS 02 IVP E 1 VISITA O MESMO NÃO APROVADO</t>
  </si>
  <si>
    <t>R ANDIROBA   73</t>
  </si>
  <si>
    <t>FOI TROCADA A PC POIS O PROBLEMA CONTINUA E SERÁ NECESSÁRIO A TROCA DO TECLADO E A VISITA COM O SUPERVISOR WAGNER NO LOCAL.</t>
  </si>
  <si>
    <t>FOI VERIFICADO O ZONEAMENTO E TESTADO SISTEMA OK.</t>
  </si>
  <si>
    <t>R COM MIGUEL CALFAT  449</t>
  </si>
  <si>
    <t>2242</t>
  </si>
  <si>
    <t>FOI REGULADO OS SENSORES ZONA 03 TESTES OK</t>
  </si>
  <si>
    <t>R TABAPUÃ   806</t>
  </si>
  <si>
    <t>4B13</t>
  </si>
  <si>
    <t>FOI RESTAURADA O SISTEMA E O MESMO ESTAVA TRAVADO APÓS TESTES SISTEMA OK SINAIS OK</t>
  </si>
  <si>
    <t>R PEDROSO ALVARENGA   1256</t>
  </si>
  <si>
    <t>FOI COLOCADO 1 GPRS NOVO E O MESMO TESTADO ESTÁ OK SINAIS OK</t>
  </si>
  <si>
    <t>R VALOS DE CASTRO</t>
  </si>
  <si>
    <t>MANUTENÇÃO NÃO AUTORIZADA CLIENTE ESTÁ DE FERIAS FICO DE REAGENDAR VISITA.</t>
  </si>
  <si>
    <t>AV LUIZ CARLOS BERRINI    49</t>
  </si>
  <si>
    <t>FOI TROCADA A BATERIA DO IVP-W DA ZONA 17 E SERÁ NECESSÁRIO A TROCA DO TECLADO DA PC INTELBRAS DEVIDO ESTÁ ESCURO LIBERAR 1 PARA TROCA</t>
  </si>
  <si>
    <t>AV DR LINO DE MORAES LEME. 101</t>
  </si>
  <si>
    <t>54B6</t>
  </si>
  <si>
    <t>FOI VERIFICADO O BPF CASO O MESMO VOLTE O PROBLEMA TROCA O MESMO</t>
  </si>
  <si>
    <t>R GENARO DE CARVALHO   490</t>
  </si>
  <si>
    <t>FOI FEITA A TROCA DA PC E O DO TECLADO E O MESMO REINSTALADO E TESTADO ESTÁ OK. OBS: CASO VOLTE A DISPARAR TROCA O BPF BALCÃO ESTÁ OXIDADO.</t>
  </si>
  <si>
    <t>AV ENG GEORGE CORBISIER   728</t>
  </si>
  <si>
    <t>D7E7</t>
  </si>
  <si>
    <t>FOI RESTAURADO A ZONA 01 TESTES OK</t>
  </si>
  <si>
    <t>R SIMÕES PINTO   72</t>
  </si>
  <si>
    <t>3FB8</t>
  </si>
  <si>
    <t>FOI COLOCADO O GPRS NO LOCAL E O MESMO TESTADO ESTÁ OK SINAIS OK</t>
  </si>
  <si>
    <t>AV JABAQUARA    2450</t>
  </si>
  <si>
    <t>1528489</t>
  </si>
  <si>
    <t>FOI FEITO A RETIRADA DOS EQUIPAMENTOS DO LOCAL</t>
  </si>
  <si>
    <t>R BARRA DO PARETECA   101</t>
  </si>
  <si>
    <t>1553848</t>
  </si>
  <si>
    <t>FOI REPROGRAMADO O SISTEMA E O MESMO ESTÁ OK</t>
  </si>
  <si>
    <t>R PASCOAL  PAES    377</t>
  </si>
  <si>
    <t>FOI INSTALADO 1 CENTRAL ENVOY COMPLETA E 5 MLA-W SLIM E TESTADO SISTEMA OK</t>
  </si>
  <si>
    <t>R JOÃO DAM SARAIVA  129</t>
  </si>
  <si>
    <t>43DD</t>
  </si>
  <si>
    <t>FOI VERIFICADO O SISTEMA E O MESMO ESTAVA COM BIP DE TECLADO DEVIDO A ISSO FOI FEITO A SOLICITAÇÃO DA VISITA SISTEMA TESTADO ESTÁ OK</t>
  </si>
  <si>
    <t>AV PADRE BUENO</t>
  </si>
  <si>
    <t>6230</t>
  </si>
  <si>
    <t>FOI VERIFICADO O SISTEMA E SERÁ NECESSÁRIO A TROCA DA FIAÇÃO DO BPF RECEPÇÃO DEVIDO FIAÇÃO COM DEFEITO. PASSADO ORÇAMENTO DE 01 REINSTALAÇÃO DE BPF E 01 VISITA O MESMO NÃO APROVADO</t>
  </si>
  <si>
    <t>AV INDIANOPOLIS   2930</t>
  </si>
  <si>
    <t>0568</t>
  </si>
  <si>
    <t>FOI TROCADA A BATERIA DA ZONA 01 E TESTADO O LOCAL ESTÁ COM A BATERIA DA CENTRAL NECESSÁRIO A TROCA DA MESMA.                               OBS: CLIENTE NÃO ESTÁ NO LOCAL PARA APROVAR A TROCA DA MESMA</t>
  </si>
  <si>
    <t>R DOGAMA   236</t>
  </si>
  <si>
    <t>CB2E</t>
  </si>
  <si>
    <t>FOI VERIFICADO NO LOCAL E O MESMO ESTÁ SEM CENTRAL DE ALARME NO LOCAL A 10 IVP-W, 2 MLA-W DSC INSTALADO E 1 FONTE AUXILIAR LIBERAR 1 CENTRAL ENVOY PARA COLOCAR NO LOCAL</t>
  </si>
  <si>
    <t>AV JAMARIS   721</t>
  </si>
  <si>
    <t>BED5</t>
  </si>
  <si>
    <t>FOI TROCADA AS BATERIAS DOS 3 CONTROLES 4 FUNÇÕES DO MLA-W ZONA 01 IVP-W ZONA 02 TESTES OK</t>
  </si>
  <si>
    <t>R MICHIGAN   941</t>
  </si>
  <si>
    <t>1EC7</t>
  </si>
  <si>
    <t>FOI VERIFICADO O SISTEMA E O MESMO FEITO RESET NO SENSOR E TESTADO ESTÁ OK</t>
  </si>
  <si>
    <t>R IPURINAS   352</t>
  </si>
  <si>
    <t>3428</t>
  </si>
  <si>
    <t>FOI VERIFICADO O SISTEMA E TESTADO OS BPF OK GPRS OK SINAIS OK</t>
  </si>
  <si>
    <t>PC FERNANDES DE LIMA   110</t>
  </si>
  <si>
    <t>1554281</t>
  </si>
  <si>
    <t>EXECUTADO O MUDANÇA DE RAZÃO SOCIAL</t>
  </si>
  <si>
    <t>AV PEDRO BUENO  933</t>
  </si>
  <si>
    <t>1502737</t>
  </si>
  <si>
    <t>FOI TROCADO O CHIP EFETUADO TESTE OK</t>
  </si>
  <si>
    <t>R RAIZ DA SERRA    57</t>
  </si>
  <si>
    <t>1554117</t>
  </si>
  <si>
    <t>FOI REENTREGUE O SISTEMA DE ALARME SISTEMA OK</t>
  </si>
  <si>
    <t>AV CUPECE     1176</t>
  </si>
  <si>
    <t xml:space="preserve">RETIRADA NÃO AUTORIZADA CLIENTE ALEGA TER PAGADO PELO KIT VERISURE </t>
  </si>
  <si>
    <t>AV CECI    1350</t>
  </si>
  <si>
    <t>R LOEFGREEN    579</t>
  </si>
  <si>
    <t>FOI TROCADO A CENTRAL DE ALARME SISTEMA OK</t>
  </si>
  <si>
    <t xml:space="preserve">R PROF ATILIO INOCENTE  </t>
  </si>
  <si>
    <t>1526894</t>
  </si>
  <si>
    <t>FOI FEITO REVISÃO NO SISTEMA DE ALARME E FOI TROCADO AS PILHAS DA SIRENE SISTEMA OK</t>
  </si>
  <si>
    <t>AV CATAVIO   637</t>
  </si>
  <si>
    <t>1522095</t>
  </si>
  <si>
    <t>FOI TROCADO O SUPORTE ACRILICO DA CENTRAL</t>
  </si>
  <si>
    <t>AV CUPECE   3810</t>
  </si>
  <si>
    <t>FOI TROCADO AS PILHAS DO FOTO SENSOR SISTEMA OK</t>
  </si>
  <si>
    <t>ALAMEDA DOS JURUPIS   1796</t>
  </si>
  <si>
    <t>1538089</t>
  </si>
  <si>
    <t>FOI FEITO A REVISÃO NO SISTEMA DE ALARME EFETUADO TESTE SISTEMA OK</t>
  </si>
  <si>
    <t>AV MOACI    735</t>
  </si>
  <si>
    <t>1550639</t>
  </si>
  <si>
    <t>R BANDEIRA PAULIASTA   1212</t>
  </si>
  <si>
    <t>1517766</t>
  </si>
  <si>
    <t>FOI TROCADO O SUPORTE ACRILICO DA CENTRAL DE ALARME SISTEMA OK</t>
  </si>
  <si>
    <t>R GUARARAPES    104</t>
  </si>
  <si>
    <t>AV ENGENEHIRO CARLOS BERRINI    643</t>
  </si>
  <si>
    <t>1521894</t>
  </si>
  <si>
    <t>FOI TROCADO AS PILHAS DO LEITOR DE CHAVES SISTEMA OK E FOI INSTALADO O APLICATIVO NO CELULAR DO CLIENTE</t>
  </si>
  <si>
    <t>ALAMEDA JUAPERI    1423</t>
  </si>
  <si>
    <t>FOI FEITO TESTE NO SISTEMA DE ALARME POREM CLIENTE ARMO O SISTEMA DE ALARME E O BANDIDO ENTROU PASSO NA FRENTE DE TODOS OS SENSORES E NÃO DISPAROU CLIENTE QUE SABER QUEM VAI PAGAR PELOS DANOS TESTE OK SISTEMA OK. CLIENTE QUER QUE PUXE A FILMAGEM DE TODAS AS CAMERAS</t>
  </si>
  <si>
    <t>ALAMEDA JURUPARI   95</t>
  </si>
  <si>
    <t>NECESSÁRIO A TRCA DO BOTÃO DE PANICO QUE ESTA DANIFICADO.</t>
  </si>
  <si>
    <t>1553710</t>
  </si>
  <si>
    <t>FOI REPOSICIONADO O SENSOR MAGNÉTICO SISTEMA OK</t>
  </si>
  <si>
    <t>R CLODOMIRO AMAZONAS   470</t>
  </si>
  <si>
    <t>NECESSÁRIO A LIBERAÇÃO DE UMA FONTE DA ENVOY 19 V E A TROCA DAS BATERIAS DOS SENSORES</t>
  </si>
  <si>
    <t>R PEDROSO ALVARENGA    1013</t>
  </si>
  <si>
    <t>AV MOACI    165</t>
  </si>
  <si>
    <t>FOI VERIFICADO O SISTEMA DE ALARME SISTEMA OK</t>
  </si>
  <si>
    <t>1520573</t>
  </si>
  <si>
    <t>FOI TROCADO A BATERIA DO XR02 E XR03 E DO CONTROLE COMANDO SISTEMA OK</t>
  </si>
  <si>
    <t>R DAS TAQUARAS   158</t>
  </si>
  <si>
    <t>FOI TROCADO A BATERIA DO XR 02 E XR 03 E DO CONTROLE COMANDO SISTEMA OK</t>
  </si>
  <si>
    <t>FOI TROCADO O CHAVEIRO TAG BRANCO POR UM PRETO SISTEMA OK</t>
  </si>
  <si>
    <t>R PALESTINA   327</t>
  </si>
  <si>
    <t>5433</t>
  </si>
  <si>
    <t>LOCAL FECHADO FAVOR REAGENDAR VISITA</t>
  </si>
  <si>
    <t>CONTOS GAUDESCOS     289</t>
  </si>
  <si>
    <t>1554569</t>
  </si>
  <si>
    <t>AV MOACI   175</t>
  </si>
  <si>
    <t>FOI REVISADO O SISTEMA DE ALARME EFETUADO TESTE OK TROCADO AS PILHAS DO SENSOR FOTO FRENTE SISTEMA OK</t>
  </si>
  <si>
    <t>AV ENGENHEIRO LUIZ CARLOS BERRINI   643</t>
  </si>
  <si>
    <t>FOI AUMENTADO A TEMPORIZAÇÃO DO SISTEMA DE ALARME SISTEMA OK</t>
  </si>
  <si>
    <t>ALAMEDA DOS ARAPANES   195</t>
  </si>
  <si>
    <t>1503166</t>
  </si>
  <si>
    <t>AV PROF CIRO DE BARROS RESENDE   165</t>
  </si>
  <si>
    <t>1508010</t>
  </si>
  <si>
    <t>FOI TROCADO AS PILHAS DA SIRENE FEITO TESTE SISTEMA OK</t>
  </si>
  <si>
    <t xml:space="preserve">ALAMEDA DOS </t>
  </si>
  <si>
    <t>FOI TROCADO A CENTRAL EFETUADO TESTE OK</t>
  </si>
  <si>
    <t>ALAMEDA DOS UBIATANS   353</t>
  </si>
  <si>
    <t>1513503</t>
  </si>
  <si>
    <t>FOI TROCADO AS PILHAS DO XR 04 E XR 03 SISTEMA OK</t>
  </si>
  <si>
    <t>R JOAQUIM FLORIANO   451</t>
  </si>
  <si>
    <t>1137738</t>
  </si>
  <si>
    <t>JOÃO CACHOEIRA    383</t>
  </si>
  <si>
    <t>FOI REVISADO O SISTEMA DE ALARME EFETUADO TESTE OK E REENTREGUE O MESMO</t>
  </si>
  <si>
    <t>AV PIASSANGUABA   128</t>
  </si>
  <si>
    <t>R CARNAUBEIRAS    92</t>
  </si>
  <si>
    <t>1554406</t>
  </si>
  <si>
    <t>R MAJOR FREIRE    274</t>
  </si>
  <si>
    <t>1554436</t>
  </si>
  <si>
    <t xml:space="preserve">R </t>
  </si>
  <si>
    <t>FOI TROCADO AS PILHAS DO SENSORES FOTOS SISTEMA OK</t>
  </si>
  <si>
    <t>R DAS FIANDEIRAS    827</t>
  </si>
  <si>
    <t>1515462</t>
  </si>
  <si>
    <t>AV LUIS CARLOS BERRINI    1438</t>
  </si>
  <si>
    <t>1500532</t>
  </si>
  <si>
    <t>FOI TROCADO O MODULO 2G PARA 3G SISTEMA OK E TROCADO O CHIP</t>
  </si>
  <si>
    <t>R INDIANO    430</t>
  </si>
  <si>
    <t>1137694/1137693</t>
  </si>
  <si>
    <t>OI REVISADO O SISTEMA DE ALARME EFETUADO TESTE OK SISTEMA OK</t>
  </si>
  <si>
    <t>MINISTRO JESUINO CARDOSO   201</t>
  </si>
  <si>
    <t>1532261</t>
  </si>
  <si>
    <t>FOI REVISADO O SISTEMA DE ALARME SISTEMA OK.                                                PASSADO ORÇAMENTO DE 1 MAGNÉTICO E 1 VISITA O MESMO APROVADO</t>
  </si>
  <si>
    <t>ALAMEDA DOS  ANAPARES   1753</t>
  </si>
  <si>
    <t>1552793</t>
  </si>
  <si>
    <t>R JERONIMO DA VEIGA   30</t>
  </si>
  <si>
    <t>1532571</t>
  </si>
  <si>
    <t>R TEREZINHA GONÇALVES   292</t>
  </si>
  <si>
    <t>1553239</t>
  </si>
  <si>
    <t>LUIZ GOIS   2571</t>
  </si>
  <si>
    <t>NECESSÁRIO ENTRAR EM CONTATO COM O NOVO PROPRIETARO PARA AUTORIZAR A RETIRADA DOS EQUIPAMENTOS</t>
  </si>
  <si>
    <t>AV ITACIRA   654</t>
  </si>
  <si>
    <t>FOI TROCADO A BATERIA DO SENSOR MAGNÉTICO MG 03 SISTEMA OK</t>
  </si>
  <si>
    <t>AV INDIANOPOLIS   1004</t>
  </si>
  <si>
    <t>1505738</t>
  </si>
  <si>
    <t>ALAMEDA DOS MARACATINS   304</t>
  </si>
  <si>
    <t>1527731</t>
  </si>
  <si>
    <t>R ESCOBAR ORTIZ   508</t>
  </si>
  <si>
    <t>1507344</t>
  </si>
  <si>
    <t>R GAZETA   136</t>
  </si>
  <si>
    <t>1534186</t>
  </si>
  <si>
    <t>R ORLANDO MURGEL   682</t>
  </si>
  <si>
    <t>R JURUPARI    515</t>
  </si>
  <si>
    <t>1555204</t>
  </si>
  <si>
    <t>FOI EXECUTADO A MUDANÇA DE RAZÃO SOCIAL</t>
  </si>
  <si>
    <t>AV INDIANOPOLIS   233</t>
  </si>
  <si>
    <t>1549202</t>
  </si>
  <si>
    <t>FOI TROCADO AS PILHAS DOS SENSORES DE FOGO SISTEMA OK</t>
  </si>
  <si>
    <t>TENENTE AMERICO MORETTI</t>
  </si>
  <si>
    <t>NECESSÁRIO LIBERAR UM SENSOR DE FOGO PARA A TROCA POIS ESTA DANIFICADO O DO LOCAL</t>
  </si>
  <si>
    <t>R TENENTE AMERICO MORETTI   200</t>
  </si>
  <si>
    <t>AV LEONARDO DA VINCI     60</t>
  </si>
  <si>
    <t>1500686</t>
  </si>
  <si>
    <t>FOI TROCADO AS PILHAS DO PERIMETRAL E DO SENSOR FATO</t>
  </si>
  <si>
    <t>AV ESTEVÃO MENDONÇA   233</t>
  </si>
  <si>
    <t>1137391</t>
  </si>
  <si>
    <t>AV INDIANOPOLIS   3145</t>
  </si>
  <si>
    <t>1505156</t>
  </si>
  <si>
    <t>FOI FEITO MANUTENÇÃO NO SISTEMA DE ALARME SISTEMA OK</t>
  </si>
  <si>
    <t>AV DR CARDOSO DE MELO   1765</t>
  </si>
  <si>
    <t>1515752</t>
  </si>
  <si>
    <t>FOI RETIRADO OS EQUIPAMENTOS DA VERISURE DO SISTEMA DE ALARME</t>
  </si>
  <si>
    <t>AV MASCOTE    944</t>
  </si>
  <si>
    <t>FOI TROCADO A BATERIA DO SENSOR XR 02, DA TAG READER E DO VOLUMETRICO</t>
  </si>
  <si>
    <t>AV DO CAFÉ    176</t>
  </si>
  <si>
    <t>1553154</t>
  </si>
  <si>
    <t>FOI REPOSICIONADO O MAGNÉTICO DA PORTA SISTEMA OK</t>
  </si>
  <si>
    <t>R MACAMBARA    39</t>
  </si>
  <si>
    <t>R PROFESSOR FILADELFO DE AZEVEDO   572</t>
  </si>
  <si>
    <t>FOI TROCADO A SIRENE SISTEMA OK</t>
  </si>
  <si>
    <t>1524321</t>
  </si>
  <si>
    <t>FOI RETIRADO OS EQUIPAMENTOS DA VERISURE</t>
  </si>
  <si>
    <t>AV MIRUNA    187</t>
  </si>
  <si>
    <t>1137948</t>
  </si>
  <si>
    <t>FOI REGULADO O SENSOR PERIMETRAL SISTEMA OK</t>
  </si>
  <si>
    <t>ALAMEDA FERRAZ   26</t>
  </si>
  <si>
    <t>FOI REPOSICIONADO O PERIMETRAL E REENTREGUE O SISTEMA</t>
  </si>
  <si>
    <t>R ANTONIO LOUREIRO    699</t>
  </si>
  <si>
    <t>1554927</t>
  </si>
  <si>
    <t>FOI REENTREGUE SISTEMA DE ALARME PARA CLIENTE. FOI PASSADO ORÇAMENTO AO CLIENTE DE 1 MAGNÉTICO E 1 VISITA O MESMO APROVADO</t>
  </si>
  <si>
    <t>R CANAL PANAMA    30</t>
  </si>
  <si>
    <t>1514848</t>
  </si>
  <si>
    <t>AV BARRO BRANCO   578</t>
  </si>
  <si>
    <t>FOI TROCADO A BATERIA DO COMANDO E REENTREGA DO SISTEMA</t>
  </si>
  <si>
    <t>710F</t>
  </si>
  <si>
    <t xml:space="preserve">FOI TROCADO AS PILHAS DO MAGNÉTICO PORTA SALA TESTE OK </t>
  </si>
  <si>
    <t>R REBELO JUNIOR    56</t>
  </si>
  <si>
    <t>FOI FEITO TESTE COM O CLIENTE E OS MODO PARCIAL ESTÃO CORRETOS REENTREGUE O SISTEMA OK</t>
  </si>
  <si>
    <t>ALAMEDA DOS QUINEMURAS   264</t>
  </si>
  <si>
    <t>1517126</t>
  </si>
  <si>
    <t>FOI RETIRADO OS EQUIPAMENTOS DA VERISURE MENOS O MAGNÉTICO</t>
  </si>
  <si>
    <t>R DAS FLECHAS   25</t>
  </si>
  <si>
    <t>1532902</t>
  </si>
  <si>
    <t>FOI TROCADO AS PILHAS DO SENSOR FOTO SISTEMA OK</t>
  </si>
  <si>
    <t>AV CUPECE   1242</t>
  </si>
  <si>
    <t>FOI TROCADO AS PILHAS DO SENSOR FOTO ENTRADA DA TAG READER E DA SIRENE.</t>
  </si>
  <si>
    <t>CARLO CARRO   164</t>
  </si>
  <si>
    <t>1555412</t>
  </si>
  <si>
    <t>R FREIRE FARTO    312</t>
  </si>
  <si>
    <t>NECESSÁRIO LIBERAR NA BASE 3 PERIMETRAIS COM BATERIA POIS ROUBARAM AS 3 DO LOCAL</t>
  </si>
  <si>
    <t>AV INDIANOPOLIS   1480</t>
  </si>
  <si>
    <t>FOI TROCADO AS PILHAS DA SIRENE DOS SENSORES FEITO TESTE OK</t>
  </si>
  <si>
    <t>1519670</t>
  </si>
  <si>
    <t>FOI TROCADO AS PILHAS DO SENSOR FOTO XR 05 E DA BATERIA DO COMANDO. TESTE OK</t>
  </si>
  <si>
    <t>R BRITO PEIXOTO   534</t>
  </si>
  <si>
    <t>FOI COLOCADO O IMÃ QUE ESTAVA SOLTO SISTEMA OK</t>
  </si>
  <si>
    <t>1551940</t>
  </si>
  <si>
    <t xml:space="preserve">FOI RECOLOCADO A SIRENE NO LUGAR VERIFICADO O SISTEMA E O MESMO ESTÁ OK </t>
  </si>
  <si>
    <t>JORGE FALEIROS   55</t>
  </si>
  <si>
    <t>FOI TROCADO O PERIMETRAL QUE FOI DANIFICADO NA INVASÃO</t>
  </si>
  <si>
    <t>AV INDIANOPOLES   1460</t>
  </si>
  <si>
    <t>R CONSELHEIRO ELIAS DE CARVALHO   536</t>
  </si>
  <si>
    <t>1524112</t>
  </si>
  <si>
    <t>AV 11 DE JULHO    229</t>
  </si>
  <si>
    <t>1506126</t>
  </si>
  <si>
    <t>FEITO A RETIRADA DOS EQUIPAMENTOS</t>
  </si>
  <si>
    <t>BUENO BRANDÃO   403</t>
  </si>
  <si>
    <t>1555279</t>
  </si>
  <si>
    <t>R GOMES DE CARVALHO  626</t>
  </si>
  <si>
    <t>1555354</t>
  </si>
  <si>
    <t>FOI REVISADO O SISTEMA DE ALARME SISTEMA OK. PASSADO ORÇAMENTO DE 1 MAGNÉTICO E 1 VISITA. OBS: BONIFICADO PELA VERISURE E NÃO HAVERA COBRANÇA</t>
  </si>
  <si>
    <t>R JURUPARI   775</t>
  </si>
  <si>
    <t>1555352</t>
  </si>
  <si>
    <t>NECESSÁRIO TROCAR A CENTRAL POIS ESTA COM PROBLEMA DE COMUNICAÇÃO O LEITOR DE CHAVE</t>
  </si>
  <si>
    <t>R JURUPARI  77</t>
  </si>
  <si>
    <t>FOI VERIFICADO O SISTEMA DE ALARME TESTE SISTEMA OK</t>
  </si>
  <si>
    <t>R JOSÉ FELICIANO    7</t>
  </si>
  <si>
    <t>1520788</t>
  </si>
  <si>
    <t>FOI TROCADOAS PILHAS DA TAG READER E DA SIRENE FEITO TESTE SISTEMA OK</t>
  </si>
  <si>
    <t>1543963</t>
  </si>
  <si>
    <t>FOI TROCADO AS PILHAS DO XR 04 SISTEMA OK E FOI RECOLOCADO O MAGNÉTICO QUE ESTAVA SOLTO</t>
  </si>
  <si>
    <t>R DR GJALMA PINHEIRO FRANCA   104</t>
  </si>
  <si>
    <t>1512251</t>
  </si>
  <si>
    <t>OI COLOCADO O IMÃ QUE ESTAVA SOLTO SISTEMA OK</t>
  </si>
  <si>
    <t>AV MIGUEL ESTEFANO   2217</t>
  </si>
  <si>
    <t>R CARLO CARRO   164</t>
  </si>
  <si>
    <t>1555501</t>
  </si>
  <si>
    <t>FOI RECOLOCADO O MAGNÉTICO QUE ESTAVA SOLTO SISTEMA OK</t>
  </si>
  <si>
    <t>AV BANDEIRANTES    1350</t>
  </si>
  <si>
    <t>1508680</t>
  </si>
  <si>
    <t>FOI VERIFICADO A CENTRAL FOI LIMPADO POIS TINHA SUJEIRA DE BICHINHOS SISTEMA OK</t>
  </si>
  <si>
    <t>R DAS TAQUARAS    209</t>
  </si>
  <si>
    <t>1553929</t>
  </si>
  <si>
    <t>FOI TROCADO A BATERIA DO MG 03 SISTEMA OK</t>
  </si>
  <si>
    <t>FALEI COM O SR RAFAEL E O MESMO TENTOU CONTATO COM O SR CAUE POREM O MESMO SÓ CHEGA NO LOCAL ÁS 17:00 NECESSÁRIO REAGENDAR VISITA.</t>
  </si>
  <si>
    <t>AV DR CARDOSO DE MELLO   1765</t>
  </si>
  <si>
    <t>FOI TROCADO O LEITOR DE CHAVE EFETUADO TESTE OK</t>
  </si>
  <si>
    <t>R GOMES DE CARVALHO   626</t>
  </si>
  <si>
    <t>1503882</t>
  </si>
  <si>
    <t>FOI TROCADO AS PILHAS DA TAG READER FEITO TESTE SISTEMA OK</t>
  </si>
  <si>
    <t>1546772</t>
  </si>
  <si>
    <t xml:space="preserve">R JOÃO ALEXANDRE ROCHADEL </t>
  </si>
  <si>
    <t>1550860</t>
  </si>
  <si>
    <t>FOI DADO UM RESET NA CENTRAL FEITO TESTE OK</t>
  </si>
  <si>
    <t>R DAS FLEXAS   977</t>
  </si>
  <si>
    <t>FOI TROCADO AS PILHAS DA TAG READER.</t>
  </si>
  <si>
    <t>1552890</t>
  </si>
  <si>
    <t>FOI TEMPORIZADO A CENTRAL DE ALARME SISTEMA OK</t>
  </si>
  <si>
    <t>R SANTA JUSTINA   277</t>
  </si>
  <si>
    <t>1543431</t>
  </si>
  <si>
    <t>R ILAMONIA    267</t>
  </si>
  <si>
    <t>FOI TROCADO AS PILHAS DO XR 02</t>
  </si>
  <si>
    <t>AV REPUBLICA DO LIBANO   1707</t>
  </si>
  <si>
    <t>1531140</t>
  </si>
  <si>
    <t>AV 11 DE JUNHO    1291</t>
  </si>
  <si>
    <t>1549635</t>
  </si>
  <si>
    <t>FOI TROCADO AS PILHAS DO XR 02 FEITO TESTE SISTEMA OK</t>
  </si>
  <si>
    <t>AV NOVA INDEPENDENCIA   91</t>
  </si>
  <si>
    <t>FOI REVISADO O SISTEMA DE ALARME EFETUADO TESTE OK E REENTREGUE SISTEMA AO CLIENTE</t>
  </si>
  <si>
    <t>1556400</t>
  </si>
  <si>
    <t>FOI REENTREGUE O SISTEMA PARA O CLIENTE TESTES OK</t>
  </si>
  <si>
    <t>R CONDE ERNESTO CARNEIRO   145</t>
  </si>
  <si>
    <t>1517228</t>
  </si>
  <si>
    <t>FOI FEITO TESTE NO SISTEMA DE ALARME TROCADO A BATERIA DO MAGNÉTICO SISTEMA OK</t>
  </si>
  <si>
    <t>ALAMEDA DOS JURUPIS    1947</t>
  </si>
  <si>
    <t>1533073</t>
  </si>
  <si>
    <t>AV ARATÃS   1458</t>
  </si>
  <si>
    <t>FOI REVISADO SISTEMA DE ALARME E FOI CONFIGURADO AS CAMERAS CLOUD</t>
  </si>
  <si>
    <t>ALAMEDA ANAPURUS    942</t>
  </si>
  <si>
    <t>NECESSÁRIO LIBERAR 1 PERIMETRAL COM BATERIA PARA A TROCA POIS ESTÁ COM PROBLEMA O PERIMETRAL MG02 LADO ESQUERDO</t>
  </si>
  <si>
    <t>AV INDIANOPOLIS    1460</t>
  </si>
  <si>
    <t>1506713</t>
  </si>
  <si>
    <t>R BORGES LAGOA   126</t>
  </si>
  <si>
    <t>1514262</t>
  </si>
  <si>
    <t>FOI TROCADO AS PILHAS DA SIRENE REENTREGUE SISTEMA OK</t>
  </si>
  <si>
    <t>R LOEFGRREN</t>
  </si>
  <si>
    <t>1555572</t>
  </si>
  <si>
    <t>FOI REFIXADO A TAG READER SISTEMA OK</t>
  </si>
  <si>
    <t>AV DO CAFÉ   246</t>
  </si>
  <si>
    <t>1556213</t>
  </si>
  <si>
    <t>JOÃO PEDRO CARDOSO</t>
  </si>
  <si>
    <t>FOI TROCADO AS PILHAS DA SIRENE SISTEMA OK</t>
  </si>
  <si>
    <t>AV DIVINO SALVADOR   736</t>
  </si>
  <si>
    <t>FOI TROCADO AS BATERIAS DO SENSOR MAGNÉTICO PORTÃO GARAGEM ESQUERDO E DO PORTÃO ENTRADA SISTEMA OK</t>
  </si>
  <si>
    <t>ESCOBAR ORTIZ  221</t>
  </si>
  <si>
    <t>FOI RECOLOCADO O SENSOR FOTO QUE ESTAVA SOLTO E TROCADO AS PILHAS DA TAGREADER</t>
  </si>
  <si>
    <t>R JURUPARI    775</t>
  </si>
  <si>
    <t>R VIÇOSA DO CEARA    91</t>
  </si>
  <si>
    <t>1523084</t>
  </si>
  <si>
    <t>FOI TROCADO AS BATERIAS DOS SENSORES FOTOS SISTEMA OK</t>
  </si>
  <si>
    <t xml:space="preserve">R TABAPUÃ </t>
  </si>
  <si>
    <t>R MADRE EMILI DE VILLENEUVE  281</t>
  </si>
  <si>
    <t>O ESPECIALISTA DEIVION ESTAVA NO LOCAL E JÁ RESOLVEU O PROBLEMA SISTEMA OK</t>
  </si>
  <si>
    <t>1543741</t>
  </si>
  <si>
    <t>FOI PROGRAMADO OS SENSORES EFETUADO TESTE OK</t>
  </si>
  <si>
    <t xml:space="preserve">AV INDIANOPOLIS </t>
  </si>
  <si>
    <t>R NORMANDIA   25</t>
  </si>
  <si>
    <t>1531153</t>
  </si>
  <si>
    <t>FOI DESABILITADO O CHAVEIRO BRANCO SISTEMA OK</t>
  </si>
  <si>
    <t>AV BEM TE VI   122</t>
  </si>
  <si>
    <t>FOI DESLIGADO A LINHA TELEFONICA DO PAINEL DE ALARME QUE ESTAVA TRAVANDO SISTEMA OK</t>
  </si>
  <si>
    <t>PROF VAHIA DE ABREU</t>
  </si>
  <si>
    <t>1555028</t>
  </si>
  <si>
    <t>FOI REVISADO O SISTEMA DE ALARME SISTEMA OK. CASO VOLTE A DAR PROBLEMA NECESSÁRIO A VISITA JUNTO COM O SUPERVISOR E FOI CONSTATADO QUE A TEMPORIZAÇÃO ESTARIA EM 5 SEGUNDOS E FOI AUMENTADO PARA 15 SEGUNDOS</t>
  </si>
  <si>
    <t>PEDROSO ALVARENGA    1254</t>
  </si>
  <si>
    <t>FOI TROCADO O CHAVEIRO ROSA PELO CASTANHO</t>
  </si>
  <si>
    <t>FOI TROCADO AS PILHAS DO XR 02 SISTEMA OK</t>
  </si>
  <si>
    <t>AV COTOVIA    637</t>
  </si>
  <si>
    <t>1504982</t>
  </si>
  <si>
    <t>FOI REENTREGUE O SISTEMA E EXPLICADO PARA O CLIENTE SISTEMA OK</t>
  </si>
  <si>
    <t>R PENSILVANIA    506</t>
  </si>
  <si>
    <t>FOI TROCADO A BASE DO SENSOR DE FOGO QUE ESTAVA DANIFICADO</t>
  </si>
  <si>
    <t>R TENENTE AMERICO MORETTE</t>
  </si>
  <si>
    <t>1551131</t>
  </si>
  <si>
    <t>FOI REENTREGUE SISTEMA DE ALARME EXCLARECIDO PASSO PASSO PARA O MESMO</t>
  </si>
  <si>
    <t>ALAMEDA DOS NHAMBIQUARAS   952</t>
  </si>
  <si>
    <t>FOI REGULADO O SENSOR IVM SALA DE REUNIÃO</t>
  </si>
  <si>
    <t>R PROFESSOR APRIGIO GONZAGA   325</t>
  </si>
  <si>
    <t>1540896</t>
  </si>
  <si>
    <t>FOI DADO RESET NOS SENSORES FOTOS TROCADOS AS PILHAS OK.</t>
  </si>
  <si>
    <t>AV ARATÃS   716</t>
  </si>
  <si>
    <t>1554464</t>
  </si>
  <si>
    <t>R DOS CAFEZAIS   146</t>
  </si>
  <si>
    <t>FOI TEMPORIZADO O SENSOR MAGNÉTICO SISTEMA OK</t>
  </si>
  <si>
    <t>FREIRE FARTO</t>
  </si>
  <si>
    <t>1508201</t>
  </si>
  <si>
    <t>SIMÕES PINTO   203</t>
  </si>
  <si>
    <t>FOI REVISADO O SISTEMA DE ALARME O MESMO ESTÁ OK</t>
  </si>
  <si>
    <t>AV DO CAFÉ</t>
  </si>
  <si>
    <t>1510919</t>
  </si>
  <si>
    <t>FOI TROCADO AS PILHAS DA TAG READER DO XR 01 E XR 02 SISTEMA OK</t>
  </si>
  <si>
    <t>1548927</t>
  </si>
  <si>
    <t>SERÁ NECESSÁRIO REAGENDAR A VISITA COM O SR FERREIRA PARA FAZER A MANUTENÇÃO DO ALARME</t>
  </si>
  <si>
    <t>1552159</t>
  </si>
  <si>
    <t>FOI TROCADO OS SENSORES DE LUGAR FEITO TESTE OK</t>
  </si>
  <si>
    <t>R ABETIRO   25</t>
  </si>
  <si>
    <t>FOI TEMPORIZADO O SISTEMA DE ALARME FEITO TESTE OK</t>
  </si>
  <si>
    <t>GOMES DE CARVALHO   626</t>
  </si>
  <si>
    <t>FOI DESLIGADO A LINHA TELEFONICA DA PLACA SISTEMA OK</t>
  </si>
  <si>
    <t>AV PADRE ANTONIO JOSÉ DOS SANTOS   125</t>
  </si>
  <si>
    <t>1501136</t>
  </si>
  <si>
    <t>FOI TROCADO AS PILHAS DA TAG READER XR 02 E XR 03 SISTEMA OK</t>
  </si>
  <si>
    <t>R JACURAIM    48</t>
  </si>
  <si>
    <t>1541163</t>
  </si>
  <si>
    <t>FOI VERIFICADO A CAMERA CLOUD E O MESMO VOLTOU AO NORMAL SISTEMA OK</t>
  </si>
  <si>
    <t>R MINISTRO JESUINO CARDOSO   520</t>
  </si>
  <si>
    <t>1546928</t>
  </si>
  <si>
    <t>FOI VERIFICADO O APLICATIVO E O MESMO VOLTOU AO NORMAL FEITO TESTE SISTEMA OK</t>
  </si>
  <si>
    <t>PROFESSOR VAHIA DE ABREU   661</t>
  </si>
  <si>
    <t>FOI RESETADO O SENSOR XR 03 CONFIGURADO NOVAMENTE O SENSOR SISTEMA OK</t>
  </si>
  <si>
    <t>BASTOS PEREIRA    25</t>
  </si>
  <si>
    <t>1556181</t>
  </si>
  <si>
    <t>FOI REPROGRAMADO O SISTEMA DE ALARME EXPLICADO FEITO TESTE SISTEMA OK</t>
  </si>
  <si>
    <t>R PENTASSILGA</t>
  </si>
  <si>
    <t>1553284</t>
  </si>
  <si>
    <t>BENEDITO LAPIM 103</t>
  </si>
  <si>
    <t>1554686</t>
  </si>
  <si>
    <t>FOI RESETADO OS PERIMETRAIS E VERIFICADO SISTEMA DE ALARME ESTÁ OK</t>
  </si>
  <si>
    <t>R FRANCISCO DE CASTRO RAFOIS   46</t>
  </si>
  <si>
    <t>FOI TRMPORIZADO O SISTEMA DE ALARME SISTEMA OK</t>
  </si>
  <si>
    <t>GUARAIUVA   1355</t>
  </si>
  <si>
    <t>FOI FEITO TESTE NO SISTEMA DE ALARME E O MESMO ESTÁ NORMAL</t>
  </si>
  <si>
    <t>PROF FILADELFO DE AZEVEDO   572</t>
  </si>
  <si>
    <t>1533496</t>
  </si>
  <si>
    <t>FOI REENTREGUE O SISTEMA DE ALARME FEITO TESTE OK</t>
  </si>
  <si>
    <t>AV ROUXINOL 693</t>
  </si>
  <si>
    <t>1555161</t>
  </si>
  <si>
    <t>FOI EXPLICADO SOBRE O ALARME FEITO TESTE OK</t>
  </si>
  <si>
    <t>AV SABIA    240</t>
  </si>
  <si>
    <t>1539516</t>
  </si>
  <si>
    <t>NECESSÁRIO A TROCA DA CENTRAL POIS ESTÁ DISPARANDO NA SABOTAGEM DOS SENSORES MESMO DESARMADO</t>
  </si>
  <si>
    <t>ALAMEDA DOS AICAS   639</t>
  </si>
  <si>
    <t>NECESSÁRIO A TROCA DO SENSOR DA ZONA 6 IVM QUE ESTÁ COM DEFEITO</t>
  </si>
  <si>
    <t>1554063</t>
  </si>
  <si>
    <t xml:space="preserve">R QUATÁ   </t>
  </si>
  <si>
    <t>1521691</t>
  </si>
  <si>
    <t>PASSADO ORÇAMENTO DE 3 CAMERAS CLOUD E 1 VISITA O MESMO NÃO APROVADO</t>
  </si>
  <si>
    <t>AV ITACIRA</t>
  </si>
  <si>
    <t>RAMIRO BARCELOS</t>
  </si>
  <si>
    <t>1522897</t>
  </si>
  <si>
    <t>FOI TROCADO AS PILHAS DO SENSOR FOTO E DO MG SISTEMA OK</t>
  </si>
  <si>
    <t>BANDEIRA PAULISTA   1153</t>
  </si>
  <si>
    <t>1522031</t>
  </si>
  <si>
    <t>FOI TROCADO AS PILHAS DO XR 12 RECEPÇÃO E DO SENSOR VOLUMETRICO</t>
  </si>
  <si>
    <t>JOÃO LOURENÇO   512</t>
  </si>
  <si>
    <t>FOI FEITO TESTE JUNTO AO CLIENTE E O MESMO ESTÁ NORMAL SISTEMA OK</t>
  </si>
  <si>
    <t>QUIÇABA   109</t>
  </si>
  <si>
    <t>FOI DADO UM RESET NA CENTRAL SISTEMA OK</t>
  </si>
  <si>
    <t>AV JURITI   429</t>
  </si>
  <si>
    <t>1552083</t>
  </si>
  <si>
    <t>FOI FEITA TESTE NO ALARME E O MESMO ESTA NORMAL</t>
  </si>
  <si>
    <t xml:space="preserve">ENGENHEIRO JORGE OLIVA  </t>
  </si>
  <si>
    <t>VIÇOSO DO CEARA   91</t>
  </si>
  <si>
    <t>FOI REPOSICIONADO O SISTEMA DE ALARME SISTEMA OK</t>
  </si>
  <si>
    <t>AV BANDEIRANTES   4265</t>
  </si>
  <si>
    <t>1527649</t>
  </si>
  <si>
    <t>FOI FIXADO DUAS PLACAS DE PROTEGIDO</t>
  </si>
  <si>
    <t>AV JANDIRA    502</t>
  </si>
  <si>
    <t>FOI REPROGRAMADO O SISTEMA DE ALARME E O MESMO ESTÁ OK</t>
  </si>
  <si>
    <t>ARAGUARI   520</t>
  </si>
  <si>
    <t>CLIENTE COM PROBLEMA NA LINHA NECESSÁRIO TECNICO DA OPERADORA</t>
  </si>
  <si>
    <t>INDIANOPOLIS   628</t>
  </si>
  <si>
    <t>FOI TROCADO O                QUE ESTAVA DANIFICADO. CLIENTE SOLICITA MELHORIAS NA TECNOLOGIA.                                                                           PASSADO ORÇAMENTO DE 1 CENTRAL COMPLETA NOVA. REINSTALAÇÃO DE 5 IVP E 1 CENTRAL DE CHOQUE, 1 KIT BPR NOVO E 1 VISITA O MESMO FOI APROVADO.</t>
  </si>
  <si>
    <t>ANTONIO GEBARE    52</t>
  </si>
  <si>
    <t>1525146</t>
  </si>
  <si>
    <t>SANTELMO</t>
  </si>
  <si>
    <t>CLIENTE NÃO ABRIU CHAMADO NO LOCAL TEM 4 UNIDADES</t>
  </si>
  <si>
    <t>ALTINO ARANTES   372</t>
  </si>
  <si>
    <t>SISTEMA OK FEITO TESTE E NÃO FOI ENCONTRADO DEFEITO</t>
  </si>
  <si>
    <t>1546508</t>
  </si>
  <si>
    <t>FOI TROCADO A TAG AZUL QUE ESTAVA COM PROBLEMA E AUMENTADO A TEMPORIZAÇÃO.</t>
  </si>
  <si>
    <t>AL DOS AICAS     1220</t>
  </si>
  <si>
    <t>1525119</t>
  </si>
  <si>
    <t>CLIENTE QUER REAGENDAR NÃO TEM DATA</t>
  </si>
  <si>
    <t>REPUBLICA DO LIBANO   2099</t>
  </si>
  <si>
    <t>7F8F</t>
  </si>
  <si>
    <t>SISTEMA OK FEITO TESTE O MESMO ESTÁ COMUNICANDO NORMAL</t>
  </si>
  <si>
    <t>1533675</t>
  </si>
  <si>
    <t xml:space="preserve">RETIRADA NÃO AUTORIZADA </t>
  </si>
  <si>
    <t>R ALVORADA   457</t>
  </si>
  <si>
    <t>F02D</t>
  </si>
  <si>
    <t>FOI SOLICITA UMA REINSTALAÇÃO DA LINHA TELEFONICA</t>
  </si>
  <si>
    <t>R JOÃO CACHOEIRA   180</t>
  </si>
  <si>
    <t>55IF</t>
  </si>
  <si>
    <t>FEITO TESTE ZONA 8 BPF ADM O MESMO ESTÁ OK</t>
  </si>
  <si>
    <t>SANTA CATARINA   770</t>
  </si>
  <si>
    <t>5232</t>
  </si>
  <si>
    <t>NECESSÁRIO A TROCA DE BATERIA CLIENTE SOLICITA PARA A TROCA DE CABO DE ALTA 12 METROS. O MESMO NÃO APROVADO</t>
  </si>
  <si>
    <t>SANTA CATARINA   2056</t>
  </si>
  <si>
    <t>CLIENTE COM PROBLEMA INTERNO NA LINHA NECESSÁRIO TECNICO DE TELEFONIA</t>
  </si>
  <si>
    <t>AL DOS QUINIMURAS   280</t>
  </si>
  <si>
    <t>FOI FEITO TESTE NA SIRENE ESTÁ OK SÓ NÃO TEVE DISPARO NO LOCAL POIS O CLIENTE NÃO AUTORIZOU</t>
  </si>
  <si>
    <t>LUIZ DA ROCHA MIRANDA   108</t>
  </si>
  <si>
    <t>CLIENTE COM PROBLEMA INTERNO NECESSÁRIO TECNICO DE TELEFONIA</t>
  </si>
  <si>
    <t>MAYSO FIGUEIRA MONSARDIM  74</t>
  </si>
  <si>
    <t>2F4F</t>
  </si>
  <si>
    <t>NECESSÁRIO A LIBERAÇÃO DE UMA BATERIA DA CENTRAL SAIMON</t>
  </si>
  <si>
    <t>LUIS GOIS   35</t>
  </si>
  <si>
    <t>FOI CADASTRADA O CONTROLE 4 FUNÇÕES FEITO TESTE SISTEMA OK</t>
  </si>
  <si>
    <t>SANTELMO   22</t>
  </si>
  <si>
    <t>F112</t>
  </si>
  <si>
    <t xml:space="preserve">NECESSÁRIO A TROCA DA BATERIA 12 VOLTS. APROVADO </t>
  </si>
  <si>
    <t>AV BANDEIRANTES   5208</t>
  </si>
  <si>
    <t>FOI TROCADA AS PILHAS ZONA 1, E 2</t>
  </si>
  <si>
    <t>JOÃO CACHOEIRA   383</t>
  </si>
  <si>
    <t>NECESSÁRIO TROCA 30 METROS DE CABO  DE ALTA. PASSADO ORÇAMENTO DE REINSTALAÇÃO DE CENTRAL DE CHOQUE VISITA. APROVADO</t>
  </si>
  <si>
    <t>CONTOS GAULHECOS  289</t>
  </si>
  <si>
    <t>FOI TROCADO AS PILHAS DOS XR FEITO TESTE SISTEMA OK. NÃO OUVE DANIFICAÇÃO NOS EQUIPAMENTOS</t>
  </si>
  <si>
    <t>DOS GUAXINIS   51</t>
  </si>
  <si>
    <t>FOI REGULADO O PERIMETRAL ZONA 9</t>
  </si>
  <si>
    <t>DOM LUIZ DE BRAGANÇA   72</t>
  </si>
  <si>
    <t>FOI RESTAURADA A FIAÇÃO CASO VOLTE A DAR PROBLEMA NECESSÁRIO A TROCA POR UM KIT BPR. PASSADO ORÇAMENTO DE 1 KIT BPR E 1 VISITA O MESMO NÃO APROVADO</t>
  </si>
  <si>
    <t>DOS CHANES   194</t>
  </si>
  <si>
    <t>8267</t>
  </si>
  <si>
    <t>FOI TROCADO A BATERIA PASSADO O VALOR AO CLIENTE E O MESMO APROVADO.</t>
  </si>
  <si>
    <t>PAVÃO   135</t>
  </si>
  <si>
    <t>LUIS GOES  504</t>
  </si>
  <si>
    <t>FOI COLOCADO UM MG PORTA ENTRADA TESTE OK</t>
  </si>
  <si>
    <t>CANAL DO PANAMA CASA 1 30</t>
  </si>
  <si>
    <t>FEITO TESTE LOCAL TEVE INCENDIO NO LOCAL FIAÇÃO COM EMENDA NECESSÁRIO FONTE AUXILIAR</t>
  </si>
  <si>
    <t>DASMACENA   660</t>
  </si>
  <si>
    <t>1137505</t>
  </si>
  <si>
    <t xml:space="preserve">FOI TROCADO AS PILHAS DOS XR </t>
  </si>
  <si>
    <t>SANTA CATARINA   1707</t>
  </si>
  <si>
    <t>E216</t>
  </si>
  <si>
    <t>NECESSÁRIO A TROCA DE 75 METROS DE CERCA. PASSADO ORÇAMENTO DE TROCA DA FIAÇÃO 75 METROS E 1 VISITA NÃO APROVADO</t>
  </si>
  <si>
    <t>CONDE ERNESTO CORNEIRO  17</t>
  </si>
  <si>
    <t>FOI TROCADO A PILHA DO XR 04</t>
  </si>
  <si>
    <t>RAIZ DA SERRA   57</t>
  </si>
  <si>
    <t>1538131</t>
  </si>
  <si>
    <t>FOI TROCADO AS PILHAS DA SIRENE E DO MG 04</t>
  </si>
  <si>
    <t>AL DOS ANAPANES   1241</t>
  </si>
  <si>
    <t>JOAQUIM DE ALMEIDA</t>
  </si>
  <si>
    <t>NECESSÁRIO A TROCA DO W-MLA ISLIM ZONA 16</t>
  </si>
  <si>
    <t>DÃO JOÃO     25</t>
  </si>
  <si>
    <t>1553607</t>
  </si>
  <si>
    <t>FOI TROCADO O SUPORTE DA TAG READER</t>
  </si>
  <si>
    <t>DOMINGOS DE MORAES    2105</t>
  </si>
  <si>
    <t>4F82</t>
  </si>
  <si>
    <t>ESTAVA COM A FIAÇÃO SOLTO NA CENTRAL NECESSÁRIO A TROCA DA BATERIA. PASSADO ORÇAMENTO DA BATERIA E 1 VISITA</t>
  </si>
  <si>
    <t>JAMARIS    100</t>
  </si>
  <si>
    <t>FOI TROCADA AS BATERIAS</t>
  </si>
  <si>
    <t>LUIZ GOIS    1497</t>
  </si>
  <si>
    <t>FBE9</t>
  </si>
  <si>
    <t>FEITO TESTE NA CERCA INDENTIFICADO QUE A ZONA 8 E A ZONA DA CERCA 24 HAS</t>
  </si>
  <si>
    <t>AV 11 DE JUNHO    134</t>
  </si>
  <si>
    <t>BF9D</t>
  </si>
  <si>
    <t>NECESSÁRIO REINSTALAR A LINHA TELEFONICA. NECESSÁRIO LIGA  PARA ATUALIZAR OS CADASTROS DA LINHA TELEFONICA. ORÇAMENTO DE LINHA NÃO APROVADO</t>
  </si>
  <si>
    <t>PEDRO DE TOLEDO   1121</t>
  </si>
  <si>
    <t>FOI TROCADA A PILHA DO XR02 QUE ESTAVA DESCARREGADA</t>
  </si>
  <si>
    <t>MOEMA   608</t>
  </si>
  <si>
    <t>1513669</t>
  </si>
  <si>
    <t>INDIANOPOLIS   618</t>
  </si>
  <si>
    <t>FOI FEITO A TROCA DE 10 PILHAS NO LOCAL</t>
  </si>
  <si>
    <t>COEFGREEN    579</t>
  </si>
  <si>
    <t>1510482</t>
  </si>
  <si>
    <t>MG04 JANELA ESTAVA ABERTA</t>
  </si>
  <si>
    <t>1524931</t>
  </si>
  <si>
    <t>FEITO TESTE COM O CLIENTE MESMO ESTÁ OK</t>
  </si>
  <si>
    <t>TUPINIQUINS   20</t>
  </si>
  <si>
    <t>FOI TROCADO A TAG READER</t>
  </si>
  <si>
    <t>FOI RETIRADO O GPRS POIS O MESMO ESTÁ QUEIMADO</t>
  </si>
  <si>
    <t>PEDRO DE TOLEDO  1121</t>
  </si>
  <si>
    <t>FOI FEITO TESTES SISTEMA OK</t>
  </si>
  <si>
    <t>RECONFIGURADO O SISTEMA EFETUADO TESTE OK</t>
  </si>
  <si>
    <t>AL DOS AICAS   1220</t>
  </si>
  <si>
    <t>FOI DEIXADO O ORÇAMENTO COM O CLIENTE DE 50 METROS E 1 VISITA</t>
  </si>
  <si>
    <t>INDIANOPOLIS    888</t>
  </si>
  <si>
    <t>NECESSÁRIO A TROCA DA CENTRAL POIS ESTÁ COM PROBLEMA NA DISCADORA. TROCAR POR UMA VISTA 48</t>
  </si>
  <si>
    <t>ESCOBAR ORTIZ</t>
  </si>
  <si>
    <t>NÃO FOI POSSIVEL INSTALAR POIS O LOCAL DA INSTALAÇÃO É DISTANTE DA CENTRAL. PASSADO ORÇAMENTO DE 1 MLA, 1 W-MLA, 1 MPA, 50 METROS DE CABO DE REDE, E 1 VISITA O MESMO APROVADO</t>
  </si>
  <si>
    <t>TABAPUÃ   1026</t>
  </si>
  <si>
    <t>1430626</t>
  </si>
  <si>
    <t>FOI REENTREGUE O SISTEMA DE ALARME E DEIXADO ORÇAMENTO DE CAMERAS PARA O MESMO. 2 CAMERAS EXTERNA E INTERNA, DVR 8 CANAIS E 1 VISITA O MESMO NÃO APROVADO</t>
  </si>
  <si>
    <t>AL DOS NHAMBIQUARAS   1360</t>
  </si>
  <si>
    <t>FOI TROCADO A PILHA DA SIRENE E FIXADO O XR 03 QUE ESTAVA DE PONTA CABEÇA</t>
  </si>
  <si>
    <t>ALAMEDA DOS ABIATANS   402</t>
  </si>
  <si>
    <t>1544734</t>
  </si>
  <si>
    <t>FOI FIXADO O XR QUE ESTAVA SOLTO.</t>
  </si>
  <si>
    <t>ALAMEDA DOS GUAINUMBIS   1154</t>
  </si>
  <si>
    <t>155549</t>
  </si>
  <si>
    <t>MARACATINS   517</t>
  </si>
  <si>
    <t>FEITO TESTE NO SISTEMA O MESMO ESTÁ OK. PASSADO ORÇAMENTO AO CLIENTE DE 1 BATERIA 12 VOLTS E 1 VISITA</t>
  </si>
  <si>
    <t>DIOGO DE FARIAS   1338</t>
  </si>
  <si>
    <t>0791</t>
  </si>
  <si>
    <t>FOI TROCADO A SIRENE QUE ESTAVA QUEIMADO</t>
  </si>
  <si>
    <t>HORACIO LAFER    533</t>
  </si>
  <si>
    <t>CLIENTE NÃO QUER MAIS ORÇAMENTO</t>
  </si>
  <si>
    <t>IGARAPAVA   46</t>
  </si>
  <si>
    <t>SISTEMA DE ALARME NÃO FOI ARMADO NA MADRUGADA DO DIA 01/09/17 FOI FEITO TESTE SISTEMA OK</t>
  </si>
  <si>
    <t>JESUINO CARDOS   205</t>
  </si>
  <si>
    <t>FOI TROCADO A BATERIA E CADASTRADO MAIS SENHAS</t>
  </si>
  <si>
    <t>AV JAMARIS   100</t>
  </si>
  <si>
    <t>1138392</t>
  </si>
  <si>
    <t>JOAQUIM FLORIANO   1134</t>
  </si>
  <si>
    <t>0BB2</t>
  </si>
  <si>
    <t>NECESSÁRIO TECNICO DE TELEFONIA POIS ESTA SEM LINHA NECESSÁRIO A TROCA DE BATERIA. PASSADO ORÇAMENTO DE BATERIA 12 VOLTS E 1 VISITA O MESMO NÃO APROVADO</t>
  </si>
  <si>
    <t>AFONSO MARIANO FAGUNDES   972</t>
  </si>
  <si>
    <t>MAIACARE   74</t>
  </si>
  <si>
    <t>FOI RESTAURADO A FIAÇÃO DA ZONA 5 SABOTAGEM</t>
  </si>
  <si>
    <t>TABAPUÃ   850</t>
  </si>
  <si>
    <t>FOI TROCADA O LEITOR DE CHAVES</t>
  </si>
  <si>
    <t>DOMINGOS DE MORAIS   2105</t>
  </si>
  <si>
    <t>FOI REPROGRAMADO PARA MODO PARCIAL</t>
  </si>
  <si>
    <t>MARACATINS   1488</t>
  </si>
  <si>
    <t>FOI TROCADO AS PILHAS DO SENSOR FOI EFETUADO O TESTE OK</t>
  </si>
  <si>
    <t>R HIDEO SUYAMA    271</t>
  </si>
  <si>
    <t>1516928</t>
  </si>
  <si>
    <t>FOI FIXADO O MG E REINSTALADO O XR</t>
  </si>
  <si>
    <t>GAIVOTA   1863</t>
  </si>
  <si>
    <t>1538061</t>
  </si>
  <si>
    <t>FOI FIXADO A SIRENE E TROCADO A BATERIA. PASSADO ORÇAMENTO DE 3 TAG NOVA, 2 REINSTALAÇÃO DE 2 XR E 1 VISITA</t>
  </si>
  <si>
    <t>JESUINO ARRUDA   325</t>
  </si>
  <si>
    <t>E9F1</t>
  </si>
  <si>
    <t>FEITO TESTE NO SISTEMA O MESMO ESTÁ OK</t>
  </si>
  <si>
    <t>ALAMEDA DOS MARACATINS   1237</t>
  </si>
  <si>
    <t>PLACA MANITUS ESTÁ TRAVANDO A LINHA CONSTANTEMENTE CASO VOLTE A DAR PROBLEMA NECESSÁRIO A TROCA POR UMA 1832 COMPLETA</t>
  </si>
  <si>
    <t>INDIANOPOLIS    628</t>
  </si>
  <si>
    <t>2B2D</t>
  </si>
  <si>
    <t>AL DOS AICAS   112</t>
  </si>
  <si>
    <t>4FB9</t>
  </si>
  <si>
    <t>FOI TROCADO A BATERIA DO SISTEMA LOCAL PASSO POR MANUTENÇÃO NO SISTEMA DE REDE ELETRICA FEITO TESTE O MESMO ESTÁ OK</t>
  </si>
  <si>
    <t>CECI    1303</t>
  </si>
  <si>
    <t>NECESSÁRIO TECNICO PARA VERIFICAR PARTE INTERNA POIS ESTÁ COM PROBLEMA</t>
  </si>
  <si>
    <t>3255</t>
  </si>
  <si>
    <t>FLO DIAS VELHO   300</t>
  </si>
  <si>
    <t>0484</t>
  </si>
  <si>
    <t>FOI TROCADO A BATERIA QUE ESTAVA ESTOURADO NA CENTRAL RESTAURADO A FIAÇÃO DA SABOTAGEM ZONA 05 CASO VOLTE A DISPARA NECESSÁRIO TROCA POR UM BPR</t>
  </si>
  <si>
    <t>BERRINI     1405</t>
  </si>
  <si>
    <t>9661</t>
  </si>
  <si>
    <t xml:space="preserve">FEITO TESTE NA LINHA A MESMA ESTÁ OK. </t>
  </si>
  <si>
    <t>LEONARDO DA VINCI   2541</t>
  </si>
  <si>
    <t>1BD0</t>
  </si>
  <si>
    <t xml:space="preserve">FOI REINSTALADO O MPA ZONA 7 E TROCADO A MESMA. ORÇAMENTO APROVADO E EXECUTADO. REINSTALAÇÃO DO MPA E 1 VISITA </t>
  </si>
  <si>
    <t>AV CUPECE    5756</t>
  </si>
  <si>
    <t>EE5D</t>
  </si>
  <si>
    <t>NÃO FOI DANIFICADO O SISTEMA DE ALARME NECESSÁRIO MANUTENÇÃO NA PORTA CASO DER PROBLEMA RETORNO DO TECNICO</t>
  </si>
  <si>
    <t>AV SANTA CATARINA   1850</t>
  </si>
  <si>
    <t>1548474</t>
  </si>
  <si>
    <t>FOI REINSTALADO UM LEITOR DE CHAVE UMA SIRENE E UM XR. PASSADO OS VALORES DA REINSTALAÇÃO DOS MESMO E FOI APROVADO E EXECUTADO</t>
  </si>
  <si>
    <t>AV ENG ARMANDO DE ARRUDA PEREIRA    377</t>
  </si>
  <si>
    <t>1506233</t>
  </si>
  <si>
    <t>FOI TROCADO AS PILHAS DE 3 XR E O LEITOR DE CHAVE</t>
  </si>
  <si>
    <t>PEDRO BUENO    905</t>
  </si>
  <si>
    <t>1555975</t>
  </si>
  <si>
    <t>FOI REENTREGUE O SISTEMA DE ALARME PARA O CLIENTE</t>
  </si>
  <si>
    <t>AV NHAMDU   327</t>
  </si>
  <si>
    <t>FEITO TESTE COM CLIENTE SISTEMA OK</t>
  </si>
  <si>
    <t>INDIANOPOLIS    399</t>
  </si>
  <si>
    <t>FOI TROCADA 3 PILHAS DO SENSOR QUE ESTAVA DESCARREGADO</t>
  </si>
  <si>
    <t>AV JABAQUARA   1806</t>
  </si>
  <si>
    <t>FOI CADASTRADO A TAG VERDE EFETUADO TESTE SISTEMA OK</t>
  </si>
  <si>
    <t>AL DOS AICAS    1220</t>
  </si>
  <si>
    <t>FOI FIXADO O XR. PASSADO ORÇAMENTO DE REINSTALADO SO XR E 1 VISITA O MESMO APROVADO</t>
  </si>
  <si>
    <t>FOI TROCADO AS PILHAS DOS XR E DOS MG</t>
  </si>
  <si>
    <t>QUICABO    109</t>
  </si>
  <si>
    <t>EFETUADO TESTE NO SISTEMA E O MESMO ESTÁ OK. NECESSÁRIO A TROCA DA FIAÇÃO DE 24 METROS E 1 VISITA. NECESSÁRIO A TROCA DA CENTRAL DE CHOQUE</t>
  </si>
  <si>
    <t>QUARTO CENTENARIO   333</t>
  </si>
  <si>
    <t>1537289</t>
  </si>
  <si>
    <t>FOI TROCADO A BATERIA DO COMANDO FEITO TESTE SISTEMA OK</t>
  </si>
  <si>
    <t>NECESSARIO A REINSTALAÇÃO DE 120 METROS DE CERCA 4 FIOS.                   ORÇAMENTO DE 120 METROS  E 1 VISITA O MESMO NÃO APROVADO</t>
  </si>
  <si>
    <t>FEITO TESTE NO APLICATIVO O MESMO ESTÁ OK</t>
  </si>
  <si>
    <t>R GUAMIUNA   12</t>
  </si>
  <si>
    <t>CLIENTE INFORMA QUE NÃO FOI SOLICITADO MANUTENÇÃO. FOI TROCADO 1 BATERIA DE PERIMETRAL</t>
  </si>
  <si>
    <t xml:space="preserve">BANDEIRANTES </t>
  </si>
  <si>
    <t>FEITO TESTE NO LEITO DE CHAVE E O MESMO ESTÁ OK</t>
  </si>
  <si>
    <t>AV ARATAS    716</t>
  </si>
  <si>
    <t>1554114</t>
  </si>
  <si>
    <t xml:space="preserve">FEITO TESTE NA SIRENE A MESMA ESTÁ OK. </t>
  </si>
  <si>
    <t>MACEJANA   161</t>
  </si>
  <si>
    <t>NECESSÁRIO A TROCA DA FIAÇÃO DE 232 METROS DE CERCA. PASSADO O ORÇAMENTO DE 232 METROS DE CERCA E 1 VISITA O MESMO NÃO APROVADO</t>
  </si>
  <si>
    <t>ALTINO ARANTE   370</t>
  </si>
  <si>
    <t>FOI FEITO REVISÃO NO SISTEMA IDENTIFICADO QUE O XL ESTAVA COM A BATERIA FRACA EFETUADO TESTE SISTEMA OK</t>
  </si>
  <si>
    <t>BF68</t>
  </si>
  <si>
    <t>REAGENDAR A MANUTENÇÃO</t>
  </si>
  <si>
    <t>DIVINO SALVADOR   651</t>
  </si>
  <si>
    <t>NECESSARIO A TROCA DO SENSOR NO LOCAL POIS A PORTA DE AÇO É USADA PASSADO O ORÇAMENTO DE 1 REINSTALAÇÃO E 1 VISITA O MESMO NÃO APROVADO</t>
  </si>
  <si>
    <t>AL DOS ANADURUS    942</t>
  </si>
  <si>
    <t>FOI TROCADO O PERIMETRAL QUE ESTAVA DANIFICADO</t>
  </si>
  <si>
    <t>INDIANOPOLIS   1460</t>
  </si>
  <si>
    <t>FOI FEITO REVISÃO NO ALARME EFETUADO TESTE SISTEMA OK</t>
  </si>
  <si>
    <t>1137201</t>
  </si>
  <si>
    <t xml:space="preserve">NECESSÁRIO A TROCA DE 2G PARA 3G POIS A MESMA ESTÁ COM PROBLEMA DE SINAIS </t>
  </si>
  <si>
    <t>JABAQUARA   1830</t>
  </si>
  <si>
    <t>22CF</t>
  </si>
  <si>
    <t>FOI FEITO O TESTE O MESMO ESTÁ OK</t>
  </si>
  <si>
    <t>11 DE JULHO   458</t>
  </si>
  <si>
    <t>NECESSÁRIO A TROCA DA FIAÇÃO POIS HOUVE MANUTENÇÃO E FOI ARANCADA A FIAÇÃO DA MESMA. PASSADO ORÇAMENTO DE REINSTALAÇÃO DA LINHA E 1 VISITA A MESMA APROVADA</t>
  </si>
  <si>
    <t>11 DE JULHO</t>
  </si>
  <si>
    <t>FEITO REVISÃO NO SISTEMA DOI FEITO A TROCA DA BATERIA DO MESMO</t>
  </si>
  <si>
    <t>RUA PRIMEIRO DE JANEIRO    286</t>
  </si>
  <si>
    <t>1500085</t>
  </si>
  <si>
    <t xml:space="preserve">FOI TROCADA AS PILHAS DO SENSORE E FEITO O ZONEAMENTO PRO CLIENTE </t>
  </si>
  <si>
    <t>ALAMEDA DOS QUATAS</t>
  </si>
  <si>
    <t>1513976</t>
  </si>
  <si>
    <t>CANARIO    561</t>
  </si>
  <si>
    <t>FOI TROCADO AS BATERIAS DE 3 MG E FIXADO O SENSOR QUE ESTAVA SOLTO, EFETUADO TESTE SISTEMA OK</t>
  </si>
  <si>
    <t xml:space="preserve">R DOM LUIZ BRAGANCIA   </t>
  </si>
  <si>
    <t>CLIENTE INFORMA QUE OS TECNICOS QUE MEXEU NA PARTE DE CAMERAS SÃO OS TECNICOS WILLIAN E ROBSON PEDE QUE OS MESMO RETORNE</t>
  </si>
  <si>
    <t>DR ALTINO ARANTES   388</t>
  </si>
  <si>
    <t>1512673</t>
  </si>
  <si>
    <t>DR ALTINO ARANTES    388</t>
  </si>
  <si>
    <t>FOI TROCADA A CENTRAL DE LOCAL POIS ESTAVA MUITO PROXIMO DO MESMO</t>
  </si>
  <si>
    <t>FOI TROCADO A BATERIA DA SIRENE</t>
  </si>
  <si>
    <t>DR ALTINO ARANTES    378</t>
  </si>
  <si>
    <t>F8E9</t>
  </si>
  <si>
    <t>NECESSÁRIO A TROCA DA PLACA VISTA 48</t>
  </si>
  <si>
    <t>FOI TROCADO MODULO 2G PARA 3G E FOI ADQUIRIDO UMA NOVA TAG</t>
  </si>
  <si>
    <t>JABAQUARA    1830</t>
  </si>
  <si>
    <t xml:space="preserve">FOI TROCADO O CHIP E O MODULO 2G PARA 3G EFETUADO TESTE SISTEMA OK </t>
  </si>
  <si>
    <t>ALTINO ARANTES    377</t>
  </si>
  <si>
    <t>FOI TROCADO A BATERIA DO LEITOR DE CHAVE EFETUADO TESTE ESTÁ OK</t>
  </si>
  <si>
    <t>RUA DOS CHANES   236</t>
  </si>
  <si>
    <t>1550971</t>
  </si>
  <si>
    <t>FOI TROCADO O SENSOR DE LUGAR POIS ESTAVA DANDO DISPARO FALSO FEITO TESTE ESTÁ OK</t>
  </si>
  <si>
    <t>ANAPURUS    942</t>
  </si>
  <si>
    <t>5141</t>
  </si>
  <si>
    <t>NECESSÁRIO ENVIAR UM ORÇAMENTO DE UMA BATERIA POIS ESTA ACUSANDO FALHA DE BATERIA NO SISTEMA. 1 BATERIA 12 VOLTS E 1 VISITA O MESMO NÃO APROVADO</t>
  </si>
  <si>
    <t>AV INDIANOPOLIS    895</t>
  </si>
  <si>
    <t>FE7F</t>
  </si>
  <si>
    <t>IDENTIFICADO A FALHA DA BATERIA NECESSÁRIO A TROCA DA MESMA. ORÇAMENTO DE 1 BATERIA 12 VOLTS E 1 VISITA O MESMO NÃO APROVADO</t>
  </si>
  <si>
    <t>DOMINGOS LEMES    641</t>
  </si>
  <si>
    <t>FEITO A REVISÃO NA ZONA 3 E 4 VIGIA ESTAVA DISPARANDO E ZONA 4 FOI DUPLICADO A FIAÇÃO</t>
  </si>
  <si>
    <t>1531958</t>
  </si>
  <si>
    <t>FOI FIXADO O SENSOR QUE ESTAVA NA PARTE DE BAIXO DA PORTA PARA A PARTE DE CIMA FEITO O TESTE ESTÁ OK</t>
  </si>
  <si>
    <t>R PROFESSOR APRIGIO GONZAGA   415</t>
  </si>
  <si>
    <t>FOI TROCADO A PILHA DAS SIRENE E DO PERIMETRAL FEITO TESTE SISTEMA OK</t>
  </si>
  <si>
    <t>ANTONIO LOUREIRO   699</t>
  </si>
  <si>
    <t>5573</t>
  </si>
  <si>
    <t>FOI REGULADO IVA ZONA 8 LATERAL PISCINA</t>
  </si>
  <si>
    <t>ARAPA   31</t>
  </si>
  <si>
    <t>FOI TROCADA AS PILHAS DO SENSOR FEITO A REVISÃO DO SISTEMA E O MESMO ESTÁ OK</t>
  </si>
  <si>
    <t>R JURUPARI   125</t>
  </si>
  <si>
    <t>FOI FIXADO OS IMÃS DO MG ZONA 1 E ZONA 3 FEITO TESTE O MESMO ESTÁ OK</t>
  </si>
  <si>
    <t>AV BANDEIRANTES   5245</t>
  </si>
  <si>
    <t>SR JULIANO ALEGA QUE ESTEVE UM TECNICO DIA 29/08 NO LOCAL. CLIENTE ESTÁ INSATISFEITO NÃO AUTORIZOU MINHA ENTRADA</t>
  </si>
  <si>
    <t>D1D0</t>
  </si>
  <si>
    <t>NÃO FOI ENCONTRADO O GPRS NECESSÁRIO A VISITA DO SUPERVISOR</t>
  </si>
  <si>
    <t>AL DOS QUINIMURAS   78</t>
  </si>
  <si>
    <t>1556538</t>
  </si>
  <si>
    <t>FOI RECONFIGURADO O ZONEAMENTO FEITO TESTE O MESMO ESTÁ OK</t>
  </si>
  <si>
    <t>ALTIRIO   70</t>
  </si>
  <si>
    <t>EBEB</t>
  </si>
  <si>
    <t>FEITO TESTE NO ALARME IDENTIFICADO SER NECESSÁRIO A TROCA DA BATERIA 1 BATERIA 12 VOLTS</t>
  </si>
  <si>
    <t>PAVÃO</t>
  </si>
  <si>
    <t>6680</t>
  </si>
  <si>
    <t>FOI TROCADO A RAZÃO SOCIAL UNIDADE ANTIGA 544E NOVA 6680</t>
  </si>
  <si>
    <t>AL DOS TUPINIQUINS   1450</t>
  </si>
  <si>
    <t>FOI TROCADO AS BATERIAS DO PERIMETRAL SISTEMA OK</t>
  </si>
  <si>
    <t>AV ENGENHEIRO LUIZ CARLOS BERRINI    1351</t>
  </si>
  <si>
    <t>FOI TROCADO A BATERIA DO MAGNÉTICO SISTEMA OK</t>
  </si>
  <si>
    <t>AV CUPECE    3380</t>
  </si>
  <si>
    <t>1506617</t>
  </si>
  <si>
    <t>R DOS CAFEZAIS    329</t>
  </si>
  <si>
    <t>1521818</t>
  </si>
  <si>
    <t>FOI TROCADO A BATERIA DO MAGNÉTICO E A BASE DO SENSOR</t>
  </si>
  <si>
    <t>FOI TROCADO AS PILHAS DO SENSOR FOTO COZINHA</t>
  </si>
  <si>
    <t>RUA DAS FIANDEIRAS    827</t>
  </si>
  <si>
    <t>1528255</t>
  </si>
  <si>
    <t>FOI TROCADO A BATERIA DO MAGNÉTICO FEITO TESTE SISTEMA OK</t>
  </si>
  <si>
    <t>PEDROSO ALVARENGA</t>
  </si>
  <si>
    <t>FOI TROCADO A BATERIA DO MAGNÉTICO FEITO TESTE OK</t>
  </si>
  <si>
    <t>FOI REPROGRAMADO O SISTEMA DE ALARME FEITO TESTES OK</t>
  </si>
  <si>
    <t>R GUARAIUVA    1355</t>
  </si>
  <si>
    <t>FOI VERIFICADO O SISTEMA DE ALARME E O MESMO ESTA NORMAL.</t>
  </si>
  <si>
    <t>HEDEO SUGUYANE      64</t>
  </si>
  <si>
    <t>1556891</t>
  </si>
  <si>
    <t>FOI REPROGRAMADO O SISTEMA DE ALARME E FEITO TESTE OK</t>
  </si>
  <si>
    <t>TABAPUÃ      920</t>
  </si>
  <si>
    <t>1515926</t>
  </si>
  <si>
    <t>O SENSOR MAGNÉTICO ESTAVA SEM BATERIA FOI COLOCADO A BATERIA FEITO TESTES OK</t>
  </si>
  <si>
    <t>CLODOMIRO AMAZONAS     1229</t>
  </si>
  <si>
    <t>FOI REVISADO O SISTEMA DE ALARME SISTEMA OK O MESMOESTÁ NORMAL</t>
  </si>
  <si>
    <t>LIMA BARROS       93</t>
  </si>
  <si>
    <t>FOI TROCADO A BASE DA TAG READER QUE ESTAVA DANIFICADO SISTEMA OK</t>
  </si>
  <si>
    <t>TABAPUÃ     1445</t>
  </si>
  <si>
    <t>FOI VERIFICADO O SISTEMA DE ALARME E O MESMO ESTÁ NORMAL SISTEMA OK</t>
  </si>
  <si>
    <t>ALAMEDA DOS ARAPANES    1004</t>
  </si>
  <si>
    <t>FOI ATUALIZADO CHIP VERIFICADO SISTEMA DE ALARME SISTEMA OK</t>
  </si>
  <si>
    <t>ANTONIO DE PINHO DE AZEVEDO    73</t>
  </si>
  <si>
    <t>FOI VERIFICADO O SISTEMA DE ALARME REFEITO A REPROGRAMAÇÃO SISTEMA OK</t>
  </si>
  <si>
    <t xml:space="preserve">QUIAÇABA </t>
  </si>
  <si>
    <t>FOI TROCADO A CENTRAL FEITO TESTE SISTEMA OK</t>
  </si>
  <si>
    <t>ALAMEDA DOS AICAS     639</t>
  </si>
  <si>
    <t>FOI DESLIGADO A CENTRAL DE ALARME ANTIGO</t>
  </si>
  <si>
    <t>SANTA JUSTINA    559</t>
  </si>
  <si>
    <t>CLIENTE INFORMA QUE JA FOI RESOLVIDO O PROBLEMA</t>
  </si>
  <si>
    <t>AV MIRUNA    609</t>
  </si>
  <si>
    <t>NECESSÁRIO A VISITA JUNTO COM O SUPERVISOR PARA AVERIGUAR O LOCAL POIS CLIENTE QUER QUE COLOQUE OS PERIMETRAIS EM CIMA DO MURO</t>
  </si>
  <si>
    <t>ALAMEDA DOS ARAGUAMANINS    222</t>
  </si>
  <si>
    <t>FOI TROCADO AS BATERIAS DO COMANDO E DA TAG READER</t>
  </si>
  <si>
    <t>PROFESSOR WALDEMERA PORTCH</t>
  </si>
  <si>
    <t>1506430</t>
  </si>
  <si>
    <t>FOI RETIRADO A CENTRAL O LEITOR DE CHAVE E 1 SENSOR FOTO</t>
  </si>
  <si>
    <t>GAIVOTA</t>
  </si>
  <si>
    <t>1556395</t>
  </si>
  <si>
    <t>FOI VERIFICADO O SISTEMA DE ALARME E O MESMO ESTÁ NORMAL</t>
  </si>
  <si>
    <t>1528656</t>
  </si>
  <si>
    <t>FOI REVISADO O SISTEMA DE ALARME E O MESMOE ESTÁ NORMAL E TROCADO AS PILHAS DO XR 02</t>
  </si>
  <si>
    <t>FREIRE FARTA</t>
  </si>
  <si>
    <t>FOI REPROGRAMADO O SISTEMA DE ALARME FEITO TESTE OK</t>
  </si>
  <si>
    <t>AV DR LINO DE MORAES LEME    110</t>
  </si>
  <si>
    <t>1537196</t>
  </si>
  <si>
    <t>FOI TROCADO AS PILHAS DO XR 03 SISTEMA OK</t>
  </si>
  <si>
    <t>RIBEIRO DO VALE   596</t>
  </si>
  <si>
    <t>1556883</t>
  </si>
  <si>
    <t>FOI REFEITO REPROGRAMAÇÃO EFETUADO TESTE OK</t>
  </si>
  <si>
    <t>PROFESSOR ATILIO INOCENTE    808</t>
  </si>
  <si>
    <t>1D18</t>
  </si>
  <si>
    <t>FOI REVISADO O SISTEMA DE ALARME SISTEMA OK NÃO FOI DANIFICADO OS SENSORES. CLIENTE QUER ORÇAMENTO DE 1 IVP-E URGENTE</t>
  </si>
  <si>
    <t>AV CUPECE   2366</t>
  </si>
  <si>
    <t>PROF FILADELFO DE AZEVEDO    572</t>
  </si>
  <si>
    <t>FOI TROCADO AS PILHAS DOS SENSORES FOTOS E DA TAG READER</t>
  </si>
  <si>
    <t>AV DOUTOR ALTINO ARANTES   377</t>
  </si>
  <si>
    <t>FOI TROCADO AS BATERIAS DOS CONTROLES COMANDO SISTEMA OK</t>
  </si>
  <si>
    <t xml:space="preserve">ALAMEDA DOS MARACATINS  </t>
  </si>
  <si>
    <t>1529241</t>
  </si>
  <si>
    <t>FOI RECOLOCADO O SENSOR MAGNÉTICO QUE ESTAVA SOLTO</t>
  </si>
  <si>
    <t>GOMES DE CARVALHO</t>
  </si>
  <si>
    <t>FOI TROCADO O CHAVEIRO PORTA QUE ESTAVA COM DEFEITO</t>
  </si>
  <si>
    <t>LEOPOLDO COUTO MAGALHÃES JR   671</t>
  </si>
  <si>
    <t>FOI TROCADO AS PILHAS DO XR 06 E RECOLOCADO A SIRENE QUE ESTAVA SOLTA SISTEMA OK</t>
  </si>
  <si>
    <t>ALAMEDA DOS JURUPARES    332</t>
  </si>
  <si>
    <t>ALAMEDA IRAE  233</t>
  </si>
  <si>
    <t>NECESSÁRIO REAGENDAR VISITA FAVOR LIGAR NA VERISURE</t>
  </si>
  <si>
    <t>PROFESSOR APRIGIO GONZAGA   325</t>
  </si>
  <si>
    <t>FOI VERIFICADO O SISTEMA DE ALARME FEITO TESTES SINAIS OK. SISTEMA OK. OBS:SR ANA NÃO ESTAVA NO LOCAL POREM NÃO FOI DEIXADO ORÇAMENTO DO KIT FAST</t>
  </si>
  <si>
    <t>1508677</t>
  </si>
  <si>
    <t>FOI TROCADO AS BATERIAS DO CONTROLE DE COMANDO SISTEMA OK</t>
  </si>
  <si>
    <t>R CAPANEMA   36</t>
  </si>
  <si>
    <t>1513409</t>
  </si>
  <si>
    <t>FOI TROCADO O PERIMETRAL E TROCADO AS PILHAS DA TAG READER E DO SENSOR FOTO SISTEMA OK</t>
  </si>
  <si>
    <t>PROF VAHIA DE ABREU   422</t>
  </si>
  <si>
    <t>1554916</t>
  </si>
  <si>
    <t>FOI AUMENTADO A TEMPORIZAÇÃO DE SAIDA DO SISTEMA DE ALARME</t>
  </si>
  <si>
    <t>GUARAIUVA</t>
  </si>
  <si>
    <t>1517399</t>
  </si>
  <si>
    <t>FOI TROCADO A BATERIA DO PERIMETRAL FEITO TESTE OK</t>
  </si>
  <si>
    <t>R DOS BURITIS    643</t>
  </si>
  <si>
    <t>1533380</t>
  </si>
  <si>
    <t>GUILHERME GAMA</t>
  </si>
  <si>
    <t>1552215</t>
  </si>
  <si>
    <t>FOI TROCADO A BATERIA DO MAGNÉTICO 02 SISTEMA OK</t>
  </si>
  <si>
    <t>R ARAPA</t>
  </si>
  <si>
    <t>CABO VERDE</t>
  </si>
  <si>
    <t>1524097</t>
  </si>
  <si>
    <t>FOI RETIRADO A CENTRAL E 2 SENSORES FOTOS E 4 CHAVEIROS VERDE, PRETO, AZUL E VERMELHO</t>
  </si>
  <si>
    <t>R CANARIO    102</t>
  </si>
  <si>
    <t>FOI TROCADO A TAG READER DE LUGAR REFEITO A REPROGRAMAÇÃO SISTEMA OK</t>
  </si>
  <si>
    <t>TABAPUÃ</t>
  </si>
  <si>
    <t>1528457</t>
  </si>
  <si>
    <t>FOI RETIRADO DO LOCAL 1 KIT VERISURE</t>
  </si>
  <si>
    <t>1502900</t>
  </si>
  <si>
    <t>FOI TROCADO A CENTRAL E FEITO TESTES SISTEMA OK</t>
  </si>
  <si>
    <t>ALAMEDA PIRATININS    219</t>
  </si>
  <si>
    <t>1509441</t>
  </si>
  <si>
    <t>FOI FEITO A RETIRADA DOS EQUIPAMENTOS. 1 CENTRAL, 1 PERIMETRAL, 2 SENSORES FOTOS, 1 TAG READER, 1 MAGNÉTICO, 5 CHAVEIROS E 1 COMANDO.</t>
  </si>
  <si>
    <t>AV DAMASCENO VIEIRA    910</t>
  </si>
  <si>
    <t>FOI TROCADO O CHIP FEITO REVISÃO NO ALARME SISTEMA OK</t>
  </si>
  <si>
    <t>MADRE EMILIO DE VILLENEUVE   281</t>
  </si>
  <si>
    <t>FOI REPOSICIONADO O SENSOR FOTO QUE ESTAVA DE PONTA CABEÇA SISTEMA OK</t>
  </si>
  <si>
    <t>1532874</t>
  </si>
  <si>
    <t>FOI TROCADO O SENSOR FOTO XR02  DE LUGAR SISTEMA OK</t>
  </si>
  <si>
    <t>RAMOS BATISTA    491</t>
  </si>
  <si>
    <t>FOI TROCADO AS PILHAS DO SENSOR FOTO XR 01 SISTEMA OK</t>
  </si>
  <si>
    <t>MINISTRO JESUINO CARDOSO    201</t>
  </si>
  <si>
    <t>1510283</t>
  </si>
  <si>
    <t>FOI RETIRADO 1 KIT VERISURE E 1 MAGNÉTICO</t>
  </si>
  <si>
    <t>FOI TROCADO O LEITOR DE CHAVE E AUMENTADO O TEMPO DE ENTRADA SISTEMA OK</t>
  </si>
  <si>
    <t>R DOS CAFEZAIS</t>
  </si>
  <si>
    <t>1550490</t>
  </si>
  <si>
    <t>FOI REVISADO O SISTEMA DE ALARME E O MESMO ESTÁ NORMAL</t>
  </si>
  <si>
    <t xml:space="preserve">ALAMEDA DOS GUAIAS </t>
  </si>
  <si>
    <t>1544349</t>
  </si>
  <si>
    <t>PEDRO TEIXEIRA</t>
  </si>
  <si>
    <t>1551880</t>
  </si>
  <si>
    <t>FOI AUMENTADO O TEMPO DO SISTEMA DE ALARME SISTEMA OK</t>
  </si>
  <si>
    <t>R MUNDULA</t>
  </si>
  <si>
    <t>1500900</t>
  </si>
  <si>
    <t>LUIS GOIS</t>
  </si>
  <si>
    <t>1532929</t>
  </si>
  <si>
    <t>FOI TROCADO A TAG READER SISTEMA OK</t>
  </si>
  <si>
    <t>ALAMEDA DOS GUAICAS</t>
  </si>
  <si>
    <t>FOI TROCADO A SIRENE DE LUGAR E RECOLOCADO O SENSOR FOTOS QUE CAIO</t>
  </si>
  <si>
    <t>1547505</t>
  </si>
  <si>
    <t>FOI VERIFICADO O SISTEMA DE ALARMEE O MESMO ESTÁ FUNCIONANDO PERFEITAMENTE SISTEMA OK</t>
  </si>
  <si>
    <t>PEDRO DE TOLEDO</t>
  </si>
  <si>
    <t>FOI TROCADO O SISTEMA DO XR 03 E DA TAG READER SISTEMA OK</t>
  </si>
  <si>
    <t>R CANARIM LEMOS</t>
  </si>
  <si>
    <t>1553259</t>
  </si>
  <si>
    <t>FOI RECOLOCADO OS SENSORES NO LOCAL SISTEMA OK</t>
  </si>
  <si>
    <t>NOVA YORK   398</t>
  </si>
  <si>
    <t>1556519</t>
  </si>
  <si>
    <t>FOI TROCADO O SENSOR FOTO FEITO TESTE SISTEMA OK</t>
  </si>
  <si>
    <t>LEANDRO SAMPAIO   66</t>
  </si>
  <si>
    <t>FOI REPROGRAMADO OS SENSORES FEITO TESTE OK</t>
  </si>
  <si>
    <t>AV JANDIRA</t>
  </si>
  <si>
    <t>1527037</t>
  </si>
  <si>
    <t>FOI FEITO REVISÃO NO SISTEMA DE ALARME FEITO TESTE OK</t>
  </si>
  <si>
    <t>JULIA DINIZ</t>
  </si>
  <si>
    <t>FOI REINSTALADO UM SENSOR MAGNÉTICO SISTEMA OK</t>
  </si>
  <si>
    <t>FLORIDA   1270</t>
  </si>
  <si>
    <t>FOI TROCADO AS BATERIAS DOS SENSORES FOTOS</t>
  </si>
  <si>
    <t>1520694</t>
  </si>
  <si>
    <t>FOI REINSTALADO O SISTEMA DE ALARME DO CLIENTE NO NOVO ENDEREÇO.</t>
  </si>
  <si>
    <t>ALAMEDA DOS ANUPURUS   34</t>
  </si>
  <si>
    <t>1558665</t>
  </si>
  <si>
    <t>NECESSÁRIO VISITA COM SUPERVISOR COM URGENCIA</t>
  </si>
  <si>
    <t>R INDIANO</t>
  </si>
  <si>
    <t>FOI TROCANDO A BATERIA DO PERIMETRAL REVISADO O SISTEMA DE ALARME FEITO TESTE OK</t>
  </si>
  <si>
    <t>IGARAPUINO    63</t>
  </si>
  <si>
    <t>1504357</t>
  </si>
  <si>
    <t>NHAMDU   1114</t>
  </si>
  <si>
    <t>1526406</t>
  </si>
  <si>
    <t>FOI REFEITA A REPROGRAMAÇÃO NO SISTEMA DE ALARME FEITO TESTE OK E TROCADO AS BATERIAS DO XR04 E DO MAGNÉTICO PORTA ENTRADA</t>
  </si>
  <si>
    <t xml:space="preserve">R CARLOS </t>
  </si>
  <si>
    <t>FOI TROCADO  BATERIA DO PERIMETRAL SISTEMA OK</t>
  </si>
  <si>
    <t>SANTA VERONICA</t>
  </si>
  <si>
    <t>ABATIRA</t>
  </si>
  <si>
    <t>FOI DESTRAVADO A CENTRAL POIS ESTAVA EM NTS FEITO TESTE SISTEMA OK</t>
  </si>
  <si>
    <t>DR ALCEU CAMPOS RODRIGUES</t>
  </si>
  <si>
    <t>FOI REPROGRAMADO O SISTEMA DE ALARME SISTEMA OK</t>
  </si>
  <si>
    <t>DR ALCEU DE CAMPOS RODRIGUES</t>
  </si>
  <si>
    <t>1506849</t>
  </si>
  <si>
    <t>R ITACEMA    163</t>
  </si>
  <si>
    <t>FOI FIXADO A CENTRAL NA PAREDE SISTEMA OK</t>
  </si>
  <si>
    <t>FOI REPROGRAMADO O SISTEMA DE ALARME FECHADO O SABOTAGEM DO MAGNÉTICO SISTEMA OK</t>
  </si>
  <si>
    <t>CUPECE</t>
  </si>
  <si>
    <t>051007</t>
  </si>
  <si>
    <t>FOI REFEITO A REPROGRAMAÇÃO DO ALARME FEITO TESTES OK</t>
  </si>
  <si>
    <t>JOÃO CACHOEIRA 1431</t>
  </si>
  <si>
    <t>1536480</t>
  </si>
  <si>
    <t>JOÃO CACHOEIRA     1431</t>
  </si>
  <si>
    <t>1550027</t>
  </si>
  <si>
    <t>AV DAS NAÇÕES UNIDAS</t>
  </si>
  <si>
    <t>FOI RETIRADO OS EQUIPAMENTOS. PASSADO ORÇAMENTO DE RETIRADA NO VALOR DE 90,00 E 1 VISITA DE 50,00 O MESMO APROVADO E EXECUTADO</t>
  </si>
  <si>
    <t>R LOURENÇO DE ALMEIDA     763</t>
  </si>
  <si>
    <t>1502603</t>
  </si>
  <si>
    <t>RIBEIRO DO VALE     68</t>
  </si>
  <si>
    <t>FOI TROCADO O SENSOR VOLUMETRICO SISTEMA OK</t>
  </si>
  <si>
    <t>FOI TROCADO A CENTRAL DE LUGAR POIS ESTAVA DANDO FALHA DE LEITOR DE CHAVE FEITO TESTE OK</t>
  </si>
  <si>
    <t>JORGE DUPRAT     811</t>
  </si>
  <si>
    <t>FOI TROCADO O LEITOR DE CHAVE SISTEMA OK TESTES OK</t>
  </si>
  <si>
    <t>VIÇOSO DO CEARA</t>
  </si>
  <si>
    <t>FOI DESTRAVADA A CENTRAL QUE ESTAVA TRAVADO TESTES SISTEMA OK SINAIS OK</t>
  </si>
  <si>
    <t>FOI REPROGRAMADO O SENSORES E FEITO TESTES OK</t>
  </si>
  <si>
    <t>1537171</t>
  </si>
  <si>
    <t>FOI REENTREGUE E EXPLICADO O SISTEMA DE ALARME PARA O CLIENTE SISTEMA OK</t>
  </si>
  <si>
    <t xml:space="preserve">CORONEL JOAQUIM FERREIRA </t>
  </si>
  <si>
    <t>FOI TROCADO A BATERIA DO MG STUDIO ZONA 01 E TROCADO A BATERIA DO CONTROLE COMANDO</t>
  </si>
  <si>
    <t>NICOLAU ZARROS</t>
  </si>
  <si>
    <t>FOI RELIGADO A CENTRAL QUE FOI DESLIGADO SINAIS OK SISTEMA OK</t>
  </si>
  <si>
    <t>FOI TROCADO A BATERIA DO SENSOR FOTO XR 10 DADO RESET SISTEMA OK</t>
  </si>
  <si>
    <t>GEORGIA</t>
  </si>
  <si>
    <t>FOI TROCADO AS PILHAS DO XR 03 E DO XR 04 SISTEMA OK</t>
  </si>
  <si>
    <t>AV REPUBLICA DO LIBANO    1707</t>
  </si>
  <si>
    <t>FOI REVISADO O SISTEMA DE ALARME EXPLICADO O SISTEMA PARA O CLIENTE SISTEMA OK</t>
  </si>
  <si>
    <t>CIDADE DE BAGDA    679</t>
  </si>
  <si>
    <t>NECESSÁRIO VISITA JUNTO COM SUPERVISOR PARA AVERIGUAR O LOCAL DO SENSOR PERIMETRAL</t>
  </si>
  <si>
    <t>FOI RECADASTRADO SIRENE COLOCADO O SENSOR MAGNÉTICO NO MODO CHIME SISTEMA OK</t>
  </si>
  <si>
    <t>JOÃO CACHOEIRA</t>
  </si>
  <si>
    <t>1525220</t>
  </si>
  <si>
    <t>FOI RETIRADA 1 TAG READER 1 FOTO SENSOR 1 CENTRAL</t>
  </si>
  <si>
    <t>JOAQUIM FLORIANO   487</t>
  </si>
  <si>
    <t>1522722</t>
  </si>
  <si>
    <t>GALENO REVOREDO</t>
  </si>
  <si>
    <t>FOI REPOSICIONADO O IMÃ DO MAGNÉTICO ZONA 2 POIS ESTAVA ATRAPALHANDO NO ATIRAÇÃO</t>
  </si>
  <si>
    <t>1137072</t>
  </si>
  <si>
    <t>FOI TROCADO AS PILHAS DA TAG READER E DOS SENSORES FOTOS.</t>
  </si>
  <si>
    <t>ALAMEDA JAUAPERI</t>
  </si>
  <si>
    <t>1555552</t>
  </si>
  <si>
    <t>NECESSÁRIO O SUPERVISOR PARA CONFIGURAÇÃO DO SISTEMA URGENTE</t>
  </si>
  <si>
    <t>ALAMEDA DOS AICAS</t>
  </si>
  <si>
    <t>1529288</t>
  </si>
  <si>
    <t>1549289</t>
  </si>
  <si>
    <t>FOI TROCADO A BATERIA DO CONTROLE COMANDO SISTEMA OK</t>
  </si>
  <si>
    <t>NOVA CIDADE</t>
  </si>
  <si>
    <t>1557178</t>
  </si>
  <si>
    <t>FOI REPROGRAMADO O SENSOR MAGNÉTICO POIS ESTAVA MOLHANDO NO LADO QUE ESTAVA TESTE OK SISTEMA OK</t>
  </si>
  <si>
    <t>LOURENÇO MARQUES</t>
  </si>
  <si>
    <t>1555944</t>
  </si>
  <si>
    <t>FOI RECOLOCADO O SENSOR MAGNÉTICO QUE ESTAVA SOLTO FEITO TESTE OK</t>
  </si>
  <si>
    <t>R DOMINGOS LEME</t>
  </si>
  <si>
    <t>NECESSÁRIO LIBERAR UMA CAMERA CLOUD PARA A TROCA POIS O DO CLIENTE NÃO CONECTA</t>
  </si>
  <si>
    <t>AV DOUTOR ALTINO ARANTES</t>
  </si>
  <si>
    <t>FOI VERIFICADO O SISTEMA DE ALARME E O MESMO ESTÁ NORMAL CAMERAS NORMAL</t>
  </si>
  <si>
    <t>LUIS GOIS   504</t>
  </si>
  <si>
    <t>FOI VERIFICADO O SISTEMA DE ALARME FECHADO O TAMPER SISTEMA OK</t>
  </si>
  <si>
    <t>AV ARATAS</t>
  </si>
  <si>
    <t>FOI TROCADO O CHAVEIRO DE CLIENTE QUE ESTAVA COM DEFEITO</t>
  </si>
  <si>
    <t>FERNANDO PAES DE ALMEIDA</t>
  </si>
  <si>
    <t>FOI VERIFICADO O CHAVEIRO E O MESMO ESTÁ NORMAL</t>
  </si>
  <si>
    <t>AV ESTEVÃO MENDONÇA</t>
  </si>
  <si>
    <t>FOI VERIFICADO O SISTEMA E FECHADO O VOLTAGEM DO SENSOR VOLUMETRICO COZINHA</t>
  </si>
  <si>
    <t>1542239</t>
  </si>
  <si>
    <t>FOI TESTADO O CHAVEIRO E O MESMO ESTÁ NORMAL SISTEMA OK</t>
  </si>
  <si>
    <t>FOI TROCADO AS PILHAS DO SENSOR FOTO</t>
  </si>
  <si>
    <t>BENTA DE ANDRADE   104</t>
  </si>
  <si>
    <t>1542343</t>
  </si>
  <si>
    <t>FOI REPROGRAMADO O SISTEMA DE ALARME ATUALIZADO SISTEMA OK</t>
  </si>
  <si>
    <t>R DOUTOR MAVO DE CAMPOS   191</t>
  </si>
  <si>
    <t>FOI VERIFICADO AS CAMERAS E O MESMO ESTÁ NORMAL</t>
  </si>
  <si>
    <t>ALAMEDA DOS ANAPURUS</t>
  </si>
  <si>
    <t>1506897</t>
  </si>
  <si>
    <t>AV HIDELBRANDO SIQUEIRA    643</t>
  </si>
  <si>
    <t>AV MIGUEL STEFANO</t>
  </si>
  <si>
    <t>1509627</t>
  </si>
  <si>
    <t>FOI TROCADO AS PILHAS DA TAGREADER DOS SENSORES FOTOS E DO CONTROLE COMANDO</t>
  </si>
  <si>
    <t>R CONDE ERNESTO CARNEIRO</t>
  </si>
  <si>
    <t>1557785</t>
  </si>
  <si>
    <t>CORIOLANO DURAND</t>
  </si>
  <si>
    <t>FOI TROCADO AS PILHAS DO SENSOR FOTO COZINHA SISTEMA OK</t>
  </si>
  <si>
    <t>BIOBEDAS</t>
  </si>
  <si>
    <t>1502038</t>
  </si>
  <si>
    <t>FOI TROCADO A BATERIA DO SENSOR MAGNÉTICO DA PORTA ENTRADA E SISTEMA OK</t>
  </si>
  <si>
    <t>R MADRE EMILIO DE UILENEUVE    267</t>
  </si>
  <si>
    <t>1531606</t>
  </si>
  <si>
    <t>FOI RECOLOCADO O SENSOR VR 04 SISTEMA OK</t>
  </si>
  <si>
    <t>AV PEDRO SEVERINO JUNIOR</t>
  </si>
  <si>
    <t>FOI TROCADO O SENSOR FOTO DE LUGAR TROCADO AS PILHAS DA SIRENE SISTEMA OK</t>
  </si>
  <si>
    <t>AV DOUTOR CARDOSO DE MELO</t>
  </si>
  <si>
    <t>1521092</t>
  </si>
  <si>
    <t>JACQUES FELEX</t>
  </si>
  <si>
    <t>FOI REPROGRAMADO O SISTEMA DE ALARME E TROCADO A BATERIA DO XR 02 E XR 03 SISTEMA OK</t>
  </si>
  <si>
    <t>ANTONIO LOUREIRA   699</t>
  </si>
  <si>
    <t>20</t>
  </si>
  <si>
    <t>1557350</t>
  </si>
  <si>
    <t>R$ 50,00</t>
  </si>
  <si>
    <t>EXECUTADO O AUMENTO DE PONTO DOS COMANDOS CONTROLE</t>
  </si>
  <si>
    <t>HOLLYWOOD</t>
  </si>
  <si>
    <t>FOI COLOCADO AS DUAS PLACAS DE PROTEGIDO E TROCADO A PILHA DO FOTO SENSOR</t>
  </si>
  <si>
    <t>FLORIDA</t>
  </si>
  <si>
    <t>FOI VERIFICADO O SISTEMA DE ALARME POREM O SENSOR DA ZONA 4 QUE ESTA COM PERDA DE SUPERVISÃO NÃO ESTÁ NO LOCAL E NEM NINGUÉM DO LOCAL SABE</t>
  </si>
  <si>
    <t>ALAMEDA DOS JURUPIS</t>
  </si>
  <si>
    <t>FOI EXPLICADO SOBRE O SISTEMA DE ALARME PARA O CLIENTE REENTREGUE SISTEMA OK</t>
  </si>
  <si>
    <t>FOI REPROGRAMADO O SISTEMA DE ALARME JUNTO COM O SUPERVISOR VAGNER SISTEMA OK</t>
  </si>
  <si>
    <t>FOI TROCADO A CENTRAL DE LUGAR POIS ESTAVA ATRAPALHANDO NA COMUNICAÇÃO DO PERIMETRAL FEITO TESTE SISTEMA OK. PASSADO ORÇAMENTO DE 1 CONTROLE 4 FUNÇÕES E 1 VISITA</t>
  </si>
  <si>
    <t>FOI DADO RESET NA CENTRAL E O ALARME O MESMO VOLTOU AO NORMAL SISTEMA OK</t>
  </si>
  <si>
    <t>PORTO MARTINS</t>
  </si>
  <si>
    <t>FOI TROCADO A PILHA DA TAG READER E DA SIRENE FEITO TESTE SISTEMA OK</t>
  </si>
  <si>
    <t>GUARARAPES    919</t>
  </si>
  <si>
    <t>FOI EXPLICADO SOBRE O ALARME PRO CLIENTE E REPROGRAMADO O SISTEMA DE ALARME</t>
  </si>
  <si>
    <t>GUARAUVA    313</t>
  </si>
  <si>
    <t>FOI TROCADO O CHIP EFETUADO TESTES OK</t>
  </si>
  <si>
    <t>LUISIANIA</t>
  </si>
  <si>
    <t>FOI TROCADO A BATERIA DO CONTROLE COMANDO</t>
  </si>
  <si>
    <t>1530318</t>
  </si>
  <si>
    <t>FOI RETIRADO 1 KIT VERISURE FAST</t>
  </si>
  <si>
    <t>RAY DA SERRA</t>
  </si>
  <si>
    <t>1518954</t>
  </si>
  <si>
    <t>ALEXANDRE M RODRIGUES</t>
  </si>
  <si>
    <t>FOI TROCADO AS PILHAS DO SENSORES FOTOS</t>
  </si>
  <si>
    <t>R EDGAR PEREIRA</t>
  </si>
  <si>
    <t>FOI RECOLOCADO O SENSOR FOTO NA POSIÇÃO CORRETA POIS ESTAVA DE PONTA CABEÇA</t>
  </si>
  <si>
    <t>QUINTANA    719</t>
  </si>
  <si>
    <t>FOI TROCADO AS PILHAS DA TAGREADER E DO SENSOR FOTO COZINHA</t>
  </si>
  <si>
    <t>R PADRE ANTONIO JOSE DOS SANTOS</t>
  </si>
  <si>
    <t>FOI REPROGRAMADO O SISTEMA DE ALARME E TROCADO AS PILHAS DO XR 03 E XR 04 FEITO TESTE SISTEMA OK</t>
  </si>
  <si>
    <t>BORGES LAGOA</t>
  </si>
  <si>
    <t xml:space="preserve">JOÃO CACHOEIRA </t>
  </si>
  <si>
    <t>1513139</t>
  </si>
  <si>
    <t>FOI TESTADO SINAIS DO SISTEMA E O MESMO ESTÁ OK SINAIS OK</t>
  </si>
  <si>
    <t>R JOÃO CACHOEIRA    1076</t>
  </si>
  <si>
    <t>6FF2</t>
  </si>
  <si>
    <t>FOI VERIFICADO O SISTEMA E O MESMO ESTÁ COM A FONTE AUXILIAR QUEIMADA E A BATERIA OXIDADA FOI LIGADO O SISTEMA NA PC 1832  E PASSADO ORÇAMENTO AO CLIENTE DE 1 BATERIA 12 VOLTS E 1 VISITA E 1 FONTE AUXILIAR O MESMO NÃO APROVADO</t>
  </si>
  <si>
    <t>AV SANTO AMARO    1977</t>
  </si>
  <si>
    <t>2C62</t>
  </si>
  <si>
    <t>FOI VERIFICADO O SISTEMA E O MESMO ESTÁ COM 1 BPF OXIDADO FOI CANCELADO O MESMO TESTES OK.OBS: FOI AGENDADO COM O CLIENTE A TROCA DA PLACA DE PROTEGIDO DO LOCAL</t>
  </si>
  <si>
    <t>R LOS ANGELES    40</t>
  </si>
  <si>
    <t>9912</t>
  </si>
  <si>
    <t>AV SANTA AMARO    3651</t>
  </si>
  <si>
    <t>SANDRA</t>
  </si>
  <si>
    <t>R ARAPUA     195</t>
  </si>
  <si>
    <t>6762</t>
  </si>
  <si>
    <t>SR PAULO</t>
  </si>
  <si>
    <t>R JACINTO MOREIRA CABRAL   108</t>
  </si>
  <si>
    <t>SR CEZIRA</t>
  </si>
  <si>
    <t>EDILENE</t>
  </si>
  <si>
    <t>AV PORTUGAL    549</t>
  </si>
  <si>
    <t>ORÇAMENTO DE 1 BPF E 1 VISITA E OUTRO ORÇAMENTO DE 1 KIT BPR COM 2 BOTÕES E 1 VISITA NÃO APROVADO                                                    SR  GUILHERME</t>
  </si>
  <si>
    <t>SR ROBERTA</t>
  </si>
  <si>
    <t>R SANTA COLUMBIA     62</t>
  </si>
  <si>
    <t>EDUARDO</t>
  </si>
  <si>
    <t>R DIOGO JACOME    848</t>
  </si>
  <si>
    <t>R ARAGUARI     167</t>
  </si>
  <si>
    <t>JOEL                                                                                                                         ORÇAMENTO NÃO APROVADO</t>
  </si>
  <si>
    <t>AV DAMASCENO  VIEIRA</t>
  </si>
  <si>
    <t>ALEXANDRE</t>
  </si>
  <si>
    <t>GABRIEL</t>
  </si>
  <si>
    <t>MANUELA  ORÇAMENTO NÃO APROVADO DE LINHA</t>
  </si>
  <si>
    <t>AV MACUCO   151</t>
  </si>
  <si>
    <t>VALDEMIR</t>
  </si>
  <si>
    <t>AV JOÃO CASTALDI   801</t>
  </si>
  <si>
    <t>1515060</t>
  </si>
  <si>
    <t>TAYRINI</t>
  </si>
  <si>
    <t>AL JAUAPERI   1020</t>
  </si>
  <si>
    <t>SORAYA</t>
  </si>
  <si>
    <t>R UBAIRA   80</t>
  </si>
  <si>
    <t>ECDF</t>
  </si>
  <si>
    <t>R DIOGO JACOME   818</t>
  </si>
  <si>
    <t>RITA</t>
  </si>
  <si>
    <t>R JOAQUIM FLORIANO   130</t>
  </si>
  <si>
    <t>INGRID</t>
  </si>
  <si>
    <t>R PENSILVANIA</t>
  </si>
  <si>
    <t>RICARDO ORÇAMENTO</t>
  </si>
  <si>
    <t>WESLEY</t>
  </si>
  <si>
    <t>R ENG JORGE OLIVA   237</t>
  </si>
  <si>
    <t>MONICA</t>
  </si>
  <si>
    <t>AV BEM TEVI  177</t>
  </si>
  <si>
    <t>AV JAMARIS   900</t>
  </si>
  <si>
    <t>0230</t>
  </si>
  <si>
    <t>JOSE</t>
  </si>
  <si>
    <t>AV GRAUNA    422</t>
  </si>
  <si>
    <t>CLEBER</t>
  </si>
  <si>
    <t>6777</t>
  </si>
  <si>
    <t>ROSILENE</t>
  </si>
  <si>
    <t>R BENTO DE ANDRADE  252</t>
  </si>
  <si>
    <t>CARLOS</t>
  </si>
  <si>
    <t>AV LUIZ CARLOS BERRINI  491</t>
  </si>
  <si>
    <t>PRISCILA</t>
  </si>
  <si>
    <t>R PROF ATILIO INOCENTI  683</t>
  </si>
  <si>
    <t>ORÇAMENTO APROVADO</t>
  </si>
  <si>
    <t>R LOURENÇO DE ALMEIDA  187</t>
  </si>
  <si>
    <t>4E6C</t>
  </si>
  <si>
    <t>CELIA</t>
  </si>
  <si>
    <t>R DOM HENRIQUE   381</t>
  </si>
  <si>
    <t>MANOEL</t>
  </si>
  <si>
    <t>AV FAGUNDES FILHO</t>
  </si>
  <si>
    <t>42F8</t>
  </si>
  <si>
    <t>ELAINE</t>
  </si>
  <si>
    <t>R RODOLFO GARCIA   149</t>
  </si>
  <si>
    <t>5361</t>
  </si>
  <si>
    <t>MARCELO</t>
  </si>
  <si>
    <t>AV DR LINO DE MORAES LEME   113</t>
  </si>
  <si>
    <t>E344</t>
  </si>
  <si>
    <t>KAREN ORÇAMENTO NÃO APROVADO</t>
  </si>
  <si>
    <t>R NICOLAU ZARVOS   60</t>
  </si>
  <si>
    <t>5045</t>
  </si>
  <si>
    <t>JOSEPH</t>
  </si>
  <si>
    <t>AL DOS NHAMBIQUARAS   1020</t>
  </si>
  <si>
    <t>ISABELA</t>
  </si>
  <si>
    <t>R PEDROSO ALVARENGA   666</t>
  </si>
  <si>
    <t>MANUELA</t>
  </si>
  <si>
    <t>MARIA</t>
  </si>
  <si>
    <t>AV DR LINO DE MORAES LEME   987</t>
  </si>
  <si>
    <t>EE50</t>
  </si>
  <si>
    <t>ALEXA</t>
  </si>
  <si>
    <t>1452</t>
  </si>
  <si>
    <t>BENEDITO</t>
  </si>
  <si>
    <t>1F33</t>
  </si>
  <si>
    <t>IVY</t>
  </si>
  <si>
    <t>R GUARARAPES   1234</t>
  </si>
  <si>
    <t>JOSÉ</t>
  </si>
  <si>
    <t>AV SANTO AMARO   2707</t>
  </si>
  <si>
    <t>1550510</t>
  </si>
  <si>
    <t>JONATHAN</t>
  </si>
  <si>
    <t>AV LAVANDISCA    395</t>
  </si>
  <si>
    <t>DAVID</t>
  </si>
  <si>
    <t>6BF0</t>
  </si>
  <si>
    <t>FABIO</t>
  </si>
  <si>
    <t>R GERALDO DO BOURROUL   236</t>
  </si>
  <si>
    <t>6781</t>
  </si>
  <si>
    <t>MARIA ANTONIA</t>
  </si>
  <si>
    <t>AV PADRE ANTONIO JOSE DOS SANTOS   1006</t>
  </si>
  <si>
    <t>ELIZABETH</t>
  </si>
  <si>
    <t>R MICHIGAN</t>
  </si>
  <si>
    <t>6797</t>
  </si>
  <si>
    <t>R ROQUE PETRELLA   482</t>
  </si>
  <si>
    <t>PAULA</t>
  </si>
  <si>
    <t>0863</t>
  </si>
  <si>
    <t>RAQUEL</t>
  </si>
  <si>
    <t>R URUGUI   221</t>
  </si>
  <si>
    <t>FERNANDA</t>
  </si>
  <si>
    <t>PC NOSSA SENHORA APARECIDA   76</t>
  </si>
  <si>
    <t>9461</t>
  </si>
  <si>
    <t>LIUZETE</t>
  </si>
  <si>
    <t xml:space="preserve">R DOS GUAXINIS   </t>
  </si>
  <si>
    <t>DIOGO</t>
  </si>
  <si>
    <t>R PROF APRIGIO GONTAGA   325</t>
  </si>
  <si>
    <t>0C23</t>
  </si>
  <si>
    <t>LEA ORÇAMENTO APROVADO</t>
  </si>
  <si>
    <t>R GALEAZZO ALESSI   91</t>
  </si>
  <si>
    <t>RODRIGO</t>
  </si>
  <si>
    <t>R JOÃO DA M SARAIVA  129</t>
  </si>
  <si>
    <t>KAMILA</t>
  </si>
  <si>
    <t>AV PORTUGAL   700</t>
  </si>
  <si>
    <t>PATRISLAINE</t>
  </si>
  <si>
    <t>AV ENG LUIZ CARLOS BERRINI   936</t>
  </si>
  <si>
    <t>AV LUIZ CARLOS BERRINI   491</t>
  </si>
  <si>
    <t>00F4</t>
  </si>
  <si>
    <t>GERSON</t>
  </si>
  <si>
    <t>R CLODONIROO AMAZONAS   495</t>
  </si>
  <si>
    <t>3265</t>
  </si>
  <si>
    <t>EDSON</t>
  </si>
  <si>
    <t>R LOEFGREEN   284</t>
  </si>
  <si>
    <t>ARISTON</t>
  </si>
  <si>
    <t>R ARAPUA   195</t>
  </si>
  <si>
    <t>HELENA</t>
  </si>
  <si>
    <t>AV MASCOTE   913</t>
  </si>
  <si>
    <t xml:space="preserve"> AV PORTUGAL</t>
  </si>
  <si>
    <t>ROSELI</t>
  </si>
  <si>
    <t>AV PRES JK   2041</t>
  </si>
  <si>
    <t>WALTER</t>
  </si>
  <si>
    <t>R DOM HENRIQUE   384</t>
  </si>
  <si>
    <t>AL DOS IRAE    605</t>
  </si>
  <si>
    <t>1530626</t>
  </si>
  <si>
    <t>ANTONIO</t>
  </si>
  <si>
    <t>9B91</t>
  </si>
  <si>
    <t>CLEOMAR</t>
  </si>
  <si>
    <t>AL DOS JURUPIS   1398</t>
  </si>
  <si>
    <t>62CF</t>
  </si>
  <si>
    <t>ROSELI    ORÇAMENTO NÃO APROVADO</t>
  </si>
  <si>
    <t>AL DOS GUAINUMBIS   1633</t>
  </si>
  <si>
    <t>LUIZ</t>
  </si>
  <si>
    <t>AL DOS GUARAMOMIS   815</t>
  </si>
  <si>
    <t>ROBSON</t>
  </si>
  <si>
    <t>R LEORDIDO COUTO MAGALHÃES JR  699</t>
  </si>
  <si>
    <t>HILDA</t>
  </si>
  <si>
    <t>R ALVARO RODRIGUES    325</t>
  </si>
  <si>
    <t>AV PORTUGAL   1420</t>
  </si>
  <si>
    <t>FOI ENVIADO SINAIS CONFIRMADO SISTEMA OK</t>
  </si>
  <si>
    <t>R QUARTO CENTENARIO</t>
  </si>
  <si>
    <t>1537187</t>
  </si>
  <si>
    <t>NICOLE</t>
  </si>
  <si>
    <t>ROSA</t>
  </si>
  <si>
    <t>R CANARIO  561</t>
  </si>
  <si>
    <t>569F</t>
  </si>
  <si>
    <t>FOI TROCADO A BATERIA DA CENTRAL FEITO TESTE ESTÁ OK</t>
  </si>
  <si>
    <t>R SANTEUMA   52</t>
  </si>
  <si>
    <t>VALDSON</t>
  </si>
  <si>
    <t>GUANIUVA</t>
  </si>
  <si>
    <t>1C2F</t>
  </si>
  <si>
    <t>MARCELA</t>
  </si>
  <si>
    <t>ARMANDA R PEREIRA   1387</t>
  </si>
  <si>
    <t>B767</t>
  </si>
  <si>
    <t>DONIZETE</t>
  </si>
  <si>
    <t>JABAQUARA   867</t>
  </si>
  <si>
    <t>1553699</t>
  </si>
  <si>
    <t>NEIVA</t>
  </si>
  <si>
    <t>JOÃO DE LUCA    660</t>
  </si>
  <si>
    <t>ROBERTO</t>
  </si>
  <si>
    <t>AL DOS GUAINUMBIS    1299</t>
  </si>
  <si>
    <t>AL DOS GUAIAZES    242</t>
  </si>
  <si>
    <t>AL DOS GUAINUMBIS   1299</t>
  </si>
  <si>
    <t>PIASSANGUABA    128</t>
  </si>
  <si>
    <t>CICERO</t>
  </si>
  <si>
    <t>R CIDADE DE BAGDA    554</t>
  </si>
  <si>
    <t>1555549</t>
  </si>
  <si>
    <t>R MARACATINS   517</t>
  </si>
  <si>
    <t>1552078</t>
  </si>
  <si>
    <t>BRUNA</t>
  </si>
  <si>
    <t>AL DOS NHAMBIQUARAS   1254</t>
  </si>
  <si>
    <t>MARTA</t>
  </si>
  <si>
    <t>MIRUNA    609</t>
  </si>
  <si>
    <t>AV JÃO PEDRO CARDOSO   49</t>
  </si>
  <si>
    <t>JANAINA</t>
  </si>
  <si>
    <t>R BIOBADAS     262</t>
  </si>
  <si>
    <t>2EDE</t>
  </si>
  <si>
    <t>SONIA</t>
  </si>
  <si>
    <t>AV DOS IMARES    840</t>
  </si>
  <si>
    <t>PEDRO</t>
  </si>
  <si>
    <t>QUINIMURAS     78</t>
  </si>
  <si>
    <t>ANA</t>
  </si>
  <si>
    <t>R MACEJANA    161</t>
  </si>
  <si>
    <t>ANTENOR</t>
  </si>
  <si>
    <t>AL DOS AICAS    639</t>
  </si>
  <si>
    <t>AL DOS NHAMBIQUARAS   126</t>
  </si>
  <si>
    <t>QUINIMURAS   78</t>
  </si>
  <si>
    <t>ELIANE</t>
  </si>
  <si>
    <t>UBIATANS    402</t>
  </si>
  <si>
    <t>1557489</t>
  </si>
  <si>
    <t>CAMILA</t>
  </si>
  <si>
    <t>INDIANOPOLIS   2730</t>
  </si>
  <si>
    <t>ANA PAULA</t>
  </si>
  <si>
    <t>PRAÇA DOS ARANTES   41</t>
  </si>
  <si>
    <t>GISELE</t>
  </si>
  <si>
    <t>MOEMA    303</t>
  </si>
  <si>
    <t>1521588</t>
  </si>
  <si>
    <t>MAYARA</t>
  </si>
  <si>
    <t>INHAMBU     1368</t>
  </si>
  <si>
    <t>RICARDO</t>
  </si>
  <si>
    <t>ANDIROBA    73</t>
  </si>
  <si>
    <t>1530212</t>
  </si>
  <si>
    <t>PATRICIA</t>
  </si>
  <si>
    <t>SEM ENDEREÇO     495</t>
  </si>
  <si>
    <t>1527106</t>
  </si>
  <si>
    <t>RAPHAELLA</t>
  </si>
  <si>
    <t>JURUPIS    813</t>
  </si>
  <si>
    <t>1517566</t>
  </si>
  <si>
    <t>ROSEANE</t>
  </si>
  <si>
    <t>IRERE   652</t>
  </si>
  <si>
    <t>RAFAEL</t>
  </si>
  <si>
    <t>BORGES LAGOA     126</t>
  </si>
  <si>
    <t>ANDRE</t>
  </si>
  <si>
    <t>JAMARIS   100</t>
  </si>
  <si>
    <t>5593</t>
  </si>
  <si>
    <t>ELISABETE</t>
  </si>
  <si>
    <t>JOÃO MARIA DE ALMEIDA   306</t>
  </si>
  <si>
    <t>5204</t>
  </si>
  <si>
    <t>PAULO</t>
  </si>
  <si>
    <t>VEREADOR JOÃO DE LUCCA    755</t>
  </si>
  <si>
    <t>TAUANE</t>
  </si>
  <si>
    <t>HORACIO LAFFER    523</t>
  </si>
  <si>
    <t>ROSINETE</t>
  </si>
  <si>
    <t>GOMES DE CARVALHO    1295</t>
  </si>
  <si>
    <t>CIOVAN</t>
  </si>
  <si>
    <t>BORGES LAGOA    437</t>
  </si>
  <si>
    <t>VANESSA</t>
  </si>
  <si>
    <t>REPUBLICA DO LIBANO     1707</t>
  </si>
  <si>
    <t>EDVALDO</t>
  </si>
  <si>
    <t>SANTELMO    62</t>
  </si>
  <si>
    <t>FERNANDO</t>
  </si>
  <si>
    <t>VISCOSA DO CEARA   91</t>
  </si>
  <si>
    <t>QUARTO CENTENARIO    333</t>
  </si>
  <si>
    <t>NÃO AUTORIZADO</t>
  </si>
  <si>
    <t>JURUPIS    1398</t>
  </si>
  <si>
    <t>GUSTAVO</t>
  </si>
  <si>
    <t>MIRUNA   359</t>
  </si>
  <si>
    <t>DANIELA</t>
  </si>
  <si>
    <t>FLORIDA   687</t>
  </si>
  <si>
    <t>DANILO</t>
  </si>
  <si>
    <t>BERRINI     1777</t>
  </si>
  <si>
    <t>1554230</t>
  </si>
  <si>
    <t>SEM ENDEREÇO    562</t>
  </si>
  <si>
    <t>IBIRAPUERA, 2717</t>
  </si>
  <si>
    <t>FIDENCIO RAMOS, 101 SALA 103</t>
  </si>
  <si>
    <t>1539719</t>
  </si>
  <si>
    <t>AL. APETUBAS, 55</t>
  </si>
  <si>
    <t>ALVARO RODRIGUES, 304</t>
  </si>
  <si>
    <t>1557509</t>
  </si>
  <si>
    <t>AL. JAUAPERI, 1224</t>
  </si>
  <si>
    <t>FLORIDA, 470</t>
  </si>
  <si>
    <t>1B3F</t>
  </si>
  <si>
    <t>RAMOS BATISTA, 267</t>
  </si>
  <si>
    <t>1552595</t>
  </si>
  <si>
    <t>ROCIO, 250</t>
  </si>
  <si>
    <t>INHAMBU, 1781</t>
  </si>
  <si>
    <t>FUNCHAL, 500</t>
  </si>
  <si>
    <t>NIAGARA, 77</t>
  </si>
  <si>
    <t>REBELO JUNIOR, 56</t>
  </si>
  <si>
    <t>JULIO DINIZ, 38</t>
  </si>
  <si>
    <t>1511642</t>
  </si>
  <si>
    <t>MARIA FAGNANI, 165</t>
  </si>
  <si>
    <t>ARMANDO ARRUDA PEREIRA, 1133</t>
  </si>
  <si>
    <t>ESTEVÃO MENDONÇA, 233</t>
  </si>
  <si>
    <t>1512365</t>
  </si>
  <si>
    <t>ARIZONA, 1458</t>
  </si>
  <si>
    <t>ABATIRA, 25</t>
  </si>
  <si>
    <t>LAMELAS, 41</t>
  </si>
  <si>
    <t>1519686</t>
  </si>
  <si>
    <t>CLODOMIRO AMAZONAS, 1080</t>
  </si>
  <si>
    <t>1502545</t>
  </si>
  <si>
    <t>RIBEIRO DO VALE, 339</t>
  </si>
  <si>
    <t xml:space="preserve">8EF6 </t>
  </si>
  <si>
    <t>CHIBARAS, 251</t>
  </si>
  <si>
    <t>1534513</t>
  </si>
  <si>
    <t>FRANCESCO SOLIMERA, 164</t>
  </si>
  <si>
    <t>JULIA GACHIDO, 63</t>
  </si>
  <si>
    <t>FLORIDA, 1771</t>
  </si>
  <si>
    <t>04FB</t>
  </si>
  <si>
    <t>ROUXINOL, 900</t>
  </si>
  <si>
    <t xml:space="preserve">CE05 </t>
  </si>
  <si>
    <t>HENRIQUE MARTINS, 71</t>
  </si>
  <si>
    <t>071C</t>
  </si>
  <si>
    <t>J. K, 2041</t>
  </si>
  <si>
    <t>TABAPUÃ, 605</t>
  </si>
  <si>
    <t>1544213</t>
  </si>
  <si>
    <t>DR. DJALMA PINHEIRO FRANCO, 103</t>
  </si>
  <si>
    <t>JOAO DE BRITO</t>
  </si>
  <si>
    <t>F18C</t>
  </si>
  <si>
    <t>GOMES DE CARVALHO, 596</t>
  </si>
  <si>
    <t>3062</t>
  </si>
  <si>
    <t>CHUCRI ZAIDAN, 230</t>
  </si>
  <si>
    <t>1E4E</t>
  </si>
  <si>
    <t>JOAO CACHOEIRA, 767</t>
  </si>
  <si>
    <t>C23D</t>
  </si>
  <si>
    <t>CLODOMIRO AMAZONAS, 1072</t>
  </si>
  <si>
    <t>4F9D</t>
  </si>
  <si>
    <t>NOVA INDEPENDENCIA, 176</t>
  </si>
  <si>
    <t>CCBF</t>
  </si>
  <si>
    <t>RAMOS BATISTA, 443</t>
  </si>
  <si>
    <t>ITACIRA, 1200</t>
  </si>
  <si>
    <t xml:space="preserve">322E </t>
  </si>
  <si>
    <t>PEQUETITA, 145</t>
  </si>
  <si>
    <t>APRIGIO GONZAGA, 821</t>
  </si>
  <si>
    <t>055D</t>
  </si>
  <si>
    <t>CORREIA DE ALMEIDA, 132</t>
  </si>
  <si>
    <t>REP. DO LIBANO, 1083</t>
  </si>
  <si>
    <t>3C96</t>
  </si>
  <si>
    <t>RISHIN MATSUDA, 585</t>
  </si>
  <si>
    <t>JOAQUIM FLORIANO, 130</t>
  </si>
  <si>
    <t>480F</t>
  </si>
  <si>
    <t>SALVADOR CARDOSO, 156</t>
  </si>
  <si>
    <t>1653</t>
  </si>
  <si>
    <t>TABAPUÃ, 630</t>
  </si>
  <si>
    <t>ITAIPU, 161</t>
  </si>
  <si>
    <t>CLODOMIRO AMAZONAS, 495</t>
  </si>
  <si>
    <t>1536536</t>
  </si>
  <si>
    <t>AL. DOS JURUPIS, 558</t>
  </si>
  <si>
    <t>CANARIO, 1149</t>
  </si>
  <si>
    <t>2C64</t>
  </si>
  <si>
    <t>LOURENÇO CASTANHO, 360</t>
  </si>
  <si>
    <t>03F5</t>
  </si>
  <si>
    <t>MONS. ARIOVALDO DE OLIVEIRA, 79</t>
  </si>
  <si>
    <t>3DC3</t>
  </si>
  <si>
    <t>BURITIS, 128</t>
  </si>
  <si>
    <t>ANTONIO COVELO, 106</t>
  </si>
  <si>
    <t>546E</t>
  </si>
  <si>
    <t>JOSE FELICIANO, 75</t>
  </si>
  <si>
    <t>1525919</t>
  </si>
  <si>
    <t>CEL. JOAQUIM FERREIRA LOBO, 152</t>
  </si>
  <si>
    <t>187D</t>
  </si>
  <si>
    <t>KANSAS, 114</t>
  </si>
  <si>
    <t>DAMASCENO VIEIRA, 1027</t>
  </si>
  <si>
    <t>PARNAIBA PAOLLIELLO, 116</t>
  </si>
  <si>
    <t>RECONFIGURAÇÃO DVR/ROTEADOR</t>
  </si>
  <si>
    <t>R$ 60,00</t>
  </si>
  <si>
    <t>ANTONIO GOMIDE, 79</t>
  </si>
  <si>
    <t>IBIJAU, 329</t>
  </si>
  <si>
    <t>1554526</t>
  </si>
  <si>
    <t>JOAO AMARO, 107</t>
  </si>
  <si>
    <t>1514619</t>
  </si>
  <si>
    <t>GUARARAPES, 1028</t>
  </si>
  <si>
    <t>DIOGO DE FARIA, 386</t>
  </si>
  <si>
    <t>REC. ROTEADOR/DVR</t>
  </si>
  <si>
    <t>2D34</t>
  </si>
  <si>
    <t>NHAMBIQUARAS, 1403</t>
  </si>
  <si>
    <t>756D</t>
  </si>
  <si>
    <t>JACIRA, 25</t>
  </si>
  <si>
    <t>36D2</t>
  </si>
  <si>
    <t>CHIBARAS, 99</t>
  </si>
  <si>
    <t>SAO WENCESLAU, 243</t>
  </si>
  <si>
    <t>FC48</t>
  </si>
  <si>
    <t>DR. SODRÉ, 95</t>
  </si>
  <si>
    <t>CUNHA, 65</t>
  </si>
  <si>
    <t>551F</t>
  </si>
  <si>
    <t>SANTA CATARINA, 770 SL 1</t>
  </si>
  <si>
    <t>4F30</t>
  </si>
  <si>
    <t>LUISIANIA, 147</t>
  </si>
  <si>
    <t>5504</t>
  </si>
  <si>
    <t>GASTÃO DA CUNHA, 474</t>
  </si>
  <si>
    <t>GUARAMOMIS, 815</t>
  </si>
  <si>
    <t>CARLO CARRA, 164</t>
  </si>
  <si>
    <t>GENARO DE CARVALHO, 374</t>
  </si>
  <si>
    <t>APRIGIO GONZAGA, 325</t>
  </si>
  <si>
    <t>DOS GUAXINS, 299</t>
  </si>
  <si>
    <t>DAS TAMARAS, 54</t>
  </si>
  <si>
    <t>7F3C</t>
  </si>
  <si>
    <t>BAETINGA, 51</t>
  </si>
  <si>
    <t>ARAGUARI, 666</t>
  </si>
  <si>
    <t>1526756</t>
  </si>
  <si>
    <t>FELICETO DE LUCA, 05</t>
  </si>
  <si>
    <t>J. K, 982</t>
  </si>
  <si>
    <t>GERALDO BOURROL, 236</t>
  </si>
  <si>
    <t>2EBD</t>
  </si>
  <si>
    <t>J. K, 1489</t>
  </si>
  <si>
    <t>J. K, 273</t>
  </si>
  <si>
    <t>5420</t>
  </si>
  <si>
    <t>DAS OITICICAS, 660</t>
  </si>
  <si>
    <t>D8E4</t>
  </si>
  <si>
    <t>BERRINI, 1585</t>
  </si>
  <si>
    <t>GERALDO BOURROUL, 236</t>
  </si>
  <si>
    <t>PIASSANGUABA, 128</t>
  </si>
  <si>
    <t>CUPECE, 3360</t>
  </si>
  <si>
    <t>1CDE</t>
  </si>
  <si>
    <t>SANTO AMARO</t>
  </si>
  <si>
    <t>JACINTHO M. CABRAL, 73</t>
  </si>
  <si>
    <t>DIOGO DE FARIA, 1338</t>
  </si>
  <si>
    <t>PROF. CARLOS DE CARVALHO, 175</t>
  </si>
  <si>
    <t>ARAPANES</t>
  </si>
  <si>
    <t>SÃO WENCESLAU, 243</t>
  </si>
  <si>
    <t>SANTA VERONICA, 43</t>
  </si>
  <si>
    <t>5430</t>
  </si>
  <si>
    <t>CAFEZAIS, 728</t>
  </si>
  <si>
    <t>1522296</t>
  </si>
  <si>
    <t>IRERE, 188</t>
  </si>
  <si>
    <t>ARAPA, 31</t>
  </si>
  <si>
    <t>PORTUGAL, 1420</t>
  </si>
  <si>
    <t>1C60</t>
  </si>
  <si>
    <t>CANARIO, 1074</t>
  </si>
  <si>
    <t>FLORIDA, 554</t>
  </si>
  <si>
    <t>DOM GASTÃO LIBERAL PINTO, 56</t>
  </si>
  <si>
    <t>78EE</t>
  </si>
  <si>
    <t>JOAO PEDRO CARDOSO, 183</t>
  </si>
  <si>
    <t>6258</t>
  </si>
  <si>
    <t>CANARIO, 408</t>
  </si>
  <si>
    <t>CORIOLANO DURAND, 771</t>
  </si>
  <si>
    <t>BENTO DE ANDRADE, 116</t>
  </si>
  <si>
    <t>GOMES DE CARVALHO, 1295</t>
  </si>
  <si>
    <t>6848</t>
  </si>
  <si>
    <t>F602</t>
  </si>
  <si>
    <t>BANDEIRA PAULISTA, 530</t>
  </si>
  <si>
    <t>BENTO DE ANDRADE, 142</t>
  </si>
  <si>
    <t>RELIGAMENTO DE ELETRICA</t>
  </si>
  <si>
    <t>R$ 40,00</t>
  </si>
  <si>
    <t>DR. RENATO PAES DE BARROS, 749</t>
  </si>
  <si>
    <t>SANTA JUSTINA, 557</t>
  </si>
  <si>
    <t>MANOEL GUEDES, 504</t>
  </si>
  <si>
    <t>8EF6</t>
  </si>
  <si>
    <t>6898</t>
  </si>
  <si>
    <t>MIN. JESUINO CARDOSO, 104</t>
  </si>
  <si>
    <t>56FC</t>
  </si>
  <si>
    <t>SANTA CATARINA, 1672</t>
  </si>
  <si>
    <t>SANTA CATARINA, 2603</t>
  </si>
  <si>
    <t>REP. DO LIBANO, 2083</t>
  </si>
  <si>
    <t>CUPECE, 5756</t>
  </si>
  <si>
    <t>F388</t>
  </si>
  <si>
    <t>LOPES AMARAL, 45</t>
  </si>
  <si>
    <t>659</t>
  </si>
  <si>
    <t>CLODOMIRO AMAZONAS, 209</t>
  </si>
  <si>
    <t>357E</t>
  </si>
  <si>
    <t>CANARIO, 674</t>
  </si>
  <si>
    <t>1946</t>
  </si>
  <si>
    <t>PDE. ANTONIO JOSE DOS SANTOS, 1010</t>
  </si>
  <si>
    <t>CUPECE, 5310</t>
  </si>
  <si>
    <t>CUPECE, 3184</t>
  </si>
  <si>
    <t>CHARLES DARWIN, 135</t>
  </si>
  <si>
    <t>NAZARETH REZEK FARAH, 78</t>
  </si>
  <si>
    <t>LEOPOLDO COUTO MAGALHÃES JUNIOR, 659</t>
  </si>
  <si>
    <t>1533461</t>
  </si>
  <si>
    <t>VEREADOR JOÃO DE LUCA, 756</t>
  </si>
  <si>
    <t>GUARARAPES, 1234</t>
  </si>
  <si>
    <t>GUAINUMBIS, 1633</t>
  </si>
  <si>
    <t>ALVARO RODRIGUES, 325</t>
  </si>
  <si>
    <t>NAÇÕES UNIDAES, 12551</t>
  </si>
  <si>
    <t>JOÃO CACHOEIRA, 1431</t>
  </si>
  <si>
    <t>PEDRO DE TOLEDO, 200</t>
  </si>
  <si>
    <t>INDIANA, 1273</t>
  </si>
  <si>
    <t>ITACEMA, 163</t>
  </si>
  <si>
    <t>DR. ALCEU DE CAMPOS RODRIGUES, 342</t>
  </si>
  <si>
    <t>DR. ALCEU DE CAMPOS RODRIGUES, 341</t>
  </si>
  <si>
    <t>CARLOS FRANCISCO DE PAULA, 24</t>
  </si>
  <si>
    <t>NHANDU, 1114</t>
  </si>
  <si>
    <t>1529839</t>
  </si>
  <si>
    <t>IGARAPIUNA, 63</t>
  </si>
  <si>
    <t>HILDEBRANDO SIQUEIRA, 643</t>
  </si>
  <si>
    <t>MIGUEL STEFANO, 180</t>
  </si>
  <si>
    <t>CONDE ERNESTO CARNEIRO, 78</t>
  </si>
  <si>
    <t>DR. ALTINO ARANTES, 204</t>
  </si>
  <si>
    <t>LUIS GOIS, 504</t>
  </si>
  <si>
    <t>ARATÃS, 1458</t>
  </si>
  <si>
    <t>FERNANDO PAES DE ALMEIDA, 35</t>
  </si>
  <si>
    <t>ESTEVÃO DE MENDONÇA,233</t>
  </si>
  <si>
    <t>CAFÉ, 176</t>
  </si>
  <si>
    <t>PEDROSO ALVARENGA, 937</t>
  </si>
  <si>
    <t>BENTO DE ANDRADE, 104</t>
  </si>
  <si>
    <t>DR. MARIO DE CAMPOS, 191</t>
  </si>
  <si>
    <t>AL. DOS ANAPURUS, 942</t>
  </si>
  <si>
    <t>JOÃO CACHOEIRA, 695</t>
  </si>
  <si>
    <t>CIDADE DE BAGDÁ, 674</t>
  </si>
  <si>
    <t>REP. DO LIBANO, 1707</t>
  </si>
  <si>
    <t>GEORGIA, 228</t>
  </si>
  <si>
    <t>INDIANA, 394</t>
  </si>
  <si>
    <t>BANDEIRANTES, 4063</t>
  </si>
  <si>
    <t>NICOLAU ZARVOS, 204</t>
  </si>
  <si>
    <t>CORONEL JOAQUIM FERREIRA LOBO, 298</t>
  </si>
  <si>
    <t>LARGO DA BATALHA, 48</t>
  </si>
  <si>
    <t>INDIANOPOLIS, 489</t>
  </si>
  <si>
    <t>VIÇOSA DO CEARA, 91</t>
  </si>
  <si>
    <t>JORGE DUPRAT FIGUEIREDO, 811</t>
  </si>
  <si>
    <t>RIBEIRO DO VALE, 686</t>
  </si>
  <si>
    <t>CAFEZAIS, 146</t>
  </si>
  <si>
    <t>DIOGO DE FARIA, 109</t>
  </si>
  <si>
    <t>FLORIDA, 1270</t>
  </si>
  <si>
    <t>AL. DOS ANAPURUS, 340</t>
  </si>
  <si>
    <t>CUPECE, 2134</t>
  </si>
  <si>
    <t>1554682</t>
  </si>
  <si>
    <t>CANAL DO PANAMÁ, 30</t>
  </si>
  <si>
    <t>1539565</t>
  </si>
  <si>
    <t>KANSAS, 126</t>
  </si>
  <si>
    <t>QUINTANA, 719</t>
  </si>
  <si>
    <t>PADRE ANTONIO JOSE DOS SANTOS, 1561</t>
  </si>
  <si>
    <t>BORGES LAGOA, 126</t>
  </si>
  <si>
    <t>JOAO CACHOEIRA, 383</t>
  </si>
  <si>
    <t>1559168</t>
  </si>
  <si>
    <t>PORTUGAL, 1623</t>
  </si>
  <si>
    <t>1556239</t>
  </si>
  <si>
    <t>SANTA CATARINA, 2712</t>
  </si>
  <si>
    <t>AL. DOS MARACATINS, 271</t>
  </si>
  <si>
    <t>VEREADOR JOÃO DE LUCA, 1810</t>
  </si>
  <si>
    <t>1539532</t>
  </si>
  <si>
    <t>RAMOS BATISTA, 219</t>
  </si>
  <si>
    <t>NAÇÕES UNIDAS, 12551</t>
  </si>
  <si>
    <t>BRITO PEIXOTO, 539</t>
  </si>
  <si>
    <t>SANTA JUSTINA, 559</t>
  </si>
  <si>
    <t>ANTONIO LOUREIRO,699</t>
  </si>
  <si>
    <t>GUARARAPES, 919</t>
  </si>
  <si>
    <t>AL. DOS JURUPIS, 332</t>
  </si>
  <si>
    <t>AL. JAUAPERI, 1423</t>
  </si>
  <si>
    <t>AL. DOS AICAS, 639</t>
  </si>
  <si>
    <t>BANDEIRANTES, 4265</t>
  </si>
  <si>
    <t>PORTO MARTINS, 373</t>
  </si>
  <si>
    <t>GUARAIUVA, 313</t>
  </si>
  <si>
    <t>1533392</t>
  </si>
  <si>
    <t>PEDRO SEVERINO JUNIOR, 74</t>
  </si>
  <si>
    <t>DR. CARDOSO DE MELO, 1765</t>
  </si>
  <si>
    <t>JACQUES FELIX, 586</t>
  </si>
  <si>
    <t>LUISIANIA, 136</t>
  </si>
  <si>
    <t>ESCOBAR ORTIZ, 221</t>
  </si>
  <si>
    <t>BANDEIRA PAULISTA, 305</t>
  </si>
  <si>
    <t>ALBA, 150</t>
  </si>
  <si>
    <t>RAIZ DA SERRA, 57</t>
  </si>
  <si>
    <t>ALEXANDRE M. RODRIGUES, 261</t>
  </si>
  <si>
    <t>EDGARD PEREIRA, 404</t>
  </si>
  <si>
    <t>MADRE EMILIE VILLENEUVE, 267</t>
  </si>
  <si>
    <t>BIOBEDAS, 262</t>
  </si>
  <si>
    <t>CORIOLANO DURAND, 601</t>
  </si>
  <si>
    <t>JABAQUARA, 982</t>
  </si>
  <si>
    <t>AL. JAUAPERI, 459</t>
  </si>
  <si>
    <t>DIOGO JACOME, 361</t>
  </si>
  <si>
    <t>GALENO REVOREDO, 95</t>
  </si>
  <si>
    <t>JOAQUIM FLORIANO, 487</t>
  </si>
  <si>
    <t>INDIANOPOLIS, 2029</t>
  </si>
  <si>
    <t>NOVA CIDADE, 359</t>
  </si>
  <si>
    <t>LOURENÇO MARQUES, 262</t>
  </si>
  <si>
    <t>DOMINGOS LEME, 609</t>
  </si>
  <si>
    <t>1529631</t>
  </si>
  <si>
    <t>SERUINI, 47</t>
  </si>
  <si>
    <t>PEDRO SEVERINO JUNIOR, 399</t>
  </si>
  <si>
    <t>1511707</t>
  </si>
  <si>
    <t>LOEFGREN, 1365</t>
  </si>
  <si>
    <t>LOEFGREN, 1387</t>
  </si>
  <si>
    <t>1511710</t>
  </si>
  <si>
    <t>HELIO PELEGRINO, 743</t>
  </si>
  <si>
    <t>4D15</t>
  </si>
  <si>
    <t>MIRUNA, 971</t>
  </si>
  <si>
    <t>1560087</t>
  </si>
  <si>
    <t>DOMINGOS LEME, 769</t>
  </si>
  <si>
    <t>ROBERTO MARINHO, 772</t>
  </si>
  <si>
    <t>SANTA CATARINA, 2004</t>
  </si>
  <si>
    <t>VER. JOAO DE LUCA, 660</t>
  </si>
  <si>
    <t>ENG. ARMANDO ARRUDA PEREIRA, 672</t>
  </si>
  <si>
    <t>ANTONIO DE PINHO AZEVEDO, 73</t>
  </si>
  <si>
    <t>AL. ARAPANES, 1854</t>
  </si>
  <si>
    <t>1514065</t>
  </si>
  <si>
    <t>PADRE ANTONIO JOSE DOS SANTOS, 970</t>
  </si>
  <si>
    <t>1537905</t>
  </si>
  <si>
    <t>GERALDO BOURROUL, 162</t>
  </si>
  <si>
    <t>AL. IRAE, 233</t>
  </si>
  <si>
    <t>DR. CARDOSO DE MELO, 320</t>
  </si>
  <si>
    <t>1533575</t>
  </si>
  <si>
    <t>DAMASCENO VIEIRA, 172</t>
  </si>
  <si>
    <t>LOEFGREN,1387</t>
  </si>
  <si>
    <t>DR. JOSE CANDIDO DE SOUZA, 322</t>
  </si>
  <si>
    <t>PADRE ANTONIO JOSE DOS SANTOS, 371</t>
  </si>
  <si>
    <t>RIBEIRO DO VALE, 229</t>
  </si>
  <si>
    <t>1500799</t>
  </si>
  <si>
    <t>CONCEPTION ARENAL, 436</t>
  </si>
  <si>
    <t>1523017</t>
  </si>
  <si>
    <t>GUARARAPES, 1073</t>
  </si>
  <si>
    <t>CANARIO, 649</t>
  </si>
  <si>
    <t>CARDOSO DE MELO</t>
  </si>
  <si>
    <t>EUCALIPTOS, 740</t>
  </si>
  <si>
    <t>LAVANDISCA, 334</t>
  </si>
  <si>
    <t>BASTOS PEREIRA, 353</t>
  </si>
  <si>
    <t>NICOLAU ZARVOS, 299</t>
  </si>
  <si>
    <t>GERALDO BOURROUL, 282</t>
  </si>
  <si>
    <t>1512479</t>
  </si>
  <si>
    <t>VER. JOÃO DE LUCAS, 1791</t>
  </si>
  <si>
    <t>1535905</t>
  </si>
  <si>
    <t>TABAPUÃ, 474</t>
  </si>
  <si>
    <t>1527357</t>
  </si>
  <si>
    <t>SANTA JUSTINA, 502</t>
  </si>
  <si>
    <t>1559347</t>
  </si>
  <si>
    <t>BERRINI, 1438</t>
  </si>
  <si>
    <t>JOAO CACHOEIRA, 175</t>
  </si>
  <si>
    <t>1525541</t>
  </si>
  <si>
    <t>VIZEU, 20</t>
  </si>
  <si>
    <t>MIRUNA, 359</t>
  </si>
  <si>
    <t>DOMICIANO LEITE RIBEIRO, 139</t>
  </si>
  <si>
    <t>1559012</t>
  </si>
  <si>
    <t>DOMINGOS FERNANDES, 700</t>
  </si>
  <si>
    <t>ANTONIO LOUREIRO, 699</t>
  </si>
  <si>
    <t>1510072</t>
  </si>
  <si>
    <t>VAHIA DE ABREU, 741</t>
  </si>
  <si>
    <t>QUINTANA, 119</t>
  </si>
  <si>
    <t>JOAO PEDRO CARDOSO, 49</t>
  </si>
  <si>
    <t>1557559</t>
  </si>
  <si>
    <t>MATIAS PIRES</t>
  </si>
  <si>
    <t>ARMANDO ARRUDA PEREIRA, 7000</t>
  </si>
  <si>
    <t>1552632</t>
  </si>
  <si>
    <t>GUARAIUVA, 1527</t>
  </si>
  <si>
    <t>1515189</t>
  </si>
  <si>
    <t>MONTE APRAZIVEL, 148</t>
  </si>
  <si>
    <t>5459</t>
  </si>
  <si>
    <t>SANTA CATARINA, 1876</t>
  </si>
  <si>
    <t>REP. DO LIBANO, 1853</t>
  </si>
  <si>
    <t>FAGUNDES FILHO, 486</t>
  </si>
  <si>
    <t>5248</t>
  </si>
  <si>
    <t>SANTA CATARINA, 2476</t>
  </si>
  <si>
    <t>IRERE, 867</t>
  </si>
  <si>
    <t>1519816</t>
  </si>
  <si>
    <t>MONSENHOR ARIOVALDO OLIVEIRA, 93</t>
  </si>
  <si>
    <t>DAMASCENO VIEIRA, 660</t>
  </si>
  <si>
    <t>2455</t>
  </si>
  <si>
    <t>AFONSO BRAZ, 708</t>
  </si>
  <si>
    <t>2579</t>
  </si>
  <si>
    <t>CLODOMIRO AMAZONAS, 652</t>
  </si>
  <si>
    <t>BORGES LAGOA, 1345</t>
  </si>
  <si>
    <t>LUIZ DA ROCHA MIRANDA, 108</t>
  </si>
  <si>
    <t>DIOGO JACOME, 818</t>
  </si>
  <si>
    <t>1526943</t>
  </si>
  <si>
    <t>DR. RENATO PAES DE BARROS, 750</t>
  </si>
  <si>
    <t>1513558</t>
  </si>
  <si>
    <t>PEDROSO ALVARENGA, 514</t>
  </si>
  <si>
    <t>1507450</t>
  </si>
  <si>
    <t>NHAMBIQUARAS, 1041</t>
  </si>
  <si>
    <t>1545884</t>
  </si>
  <si>
    <t>DOMINGOS DE MORAIS, 2782</t>
  </si>
  <si>
    <t>1541129</t>
  </si>
  <si>
    <t>LEIRIA, 65</t>
  </si>
  <si>
    <t>1526773</t>
  </si>
  <si>
    <t>NHAMBIQUARAS, 511</t>
  </si>
  <si>
    <t>PEDROSO ALVARENGA, 666</t>
  </si>
  <si>
    <t>PEDROSO ALVARENGA, 58</t>
  </si>
  <si>
    <t>AL. DOS GUAIOS, 472</t>
  </si>
  <si>
    <t>NHAMBIQUARAS, 1020</t>
  </si>
  <si>
    <t>LUIS GOIS, 1915</t>
  </si>
  <si>
    <t>INDIANOPOLIS, 2456</t>
  </si>
  <si>
    <t>ANTONIO JOAQUIM DE MOURA ANDRADE, 180</t>
  </si>
  <si>
    <t>1511687</t>
  </si>
  <si>
    <t>ANAPURUS, 1885</t>
  </si>
  <si>
    <t>204E</t>
  </si>
  <si>
    <t>JAMARIS, 898</t>
  </si>
  <si>
    <t>BALUARTE, 642</t>
  </si>
  <si>
    <t>71C3</t>
  </si>
  <si>
    <t>GUARAMOMIS, 846</t>
  </si>
  <si>
    <t>1557972</t>
  </si>
  <si>
    <t>INAMBU, 1197</t>
  </si>
  <si>
    <t>PINTASSILGO, 556</t>
  </si>
  <si>
    <t>INDIANOPOLIS, 394</t>
  </si>
  <si>
    <t>1501400</t>
  </si>
  <si>
    <t>MIRUNA,1885</t>
  </si>
  <si>
    <t>1551721</t>
  </si>
  <si>
    <t>NORMANDIA, 56</t>
  </si>
  <si>
    <t>IRERE, 652</t>
  </si>
  <si>
    <t>PORTUGAL, 859</t>
  </si>
  <si>
    <t>1541042</t>
  </si>
  <si>
    <t>IRAUNA, 69</t>
  </si>
  <si>
    <t>1505034</t>
  </si>
  <si>
    <t>LUIZ GOIS, 860</t>
  </si>
  <si>
    <t>1521712</t>
  </si>
  <si>
    <t>ITACARE, 55</t>
  </si>
  <si>
    <t>IBIRAPUERA, 624</t>
  </si>
  <si>
    <t>1556471</t>
  </si>
  <si>
    <t>GUILHERME BANITZ, 147</t>
  </si>
  <si>
    <t>1518992</t>
  </si>
  <si>
    <t>BONINAS, 272</t>
  </si>
  <si>
    <t>INDIANOPOLIS, 2730</t>
  </si>
  <si>
    <t>1825</t>
  </si>
  <si>
    <t>ARAPANES, 1491</t>
  </si>
  <si>
    <t>1556174</t>
  </si>
  <si>
    <t>PRIMEIRO DE MARÇO, 79</t>
  </si>
  <si>
    <t>1531124</t>
  </si>
  <si>
    <t>CECI, 2041</t>
  </si>
  <si>
    <t>EUCALIPTOS, 265</t>
  </si>
  <si>
    <t>JAMARIS, 100</t>
  </si>
  <si>
    <t>ARAPANES, 925</t>
  </si>
  <si>
    <t>1558729</t>
  </si>
  <si>
    <t>INDIANOPOLIS, 2862</t>
  </si>
  <si>
    <t>CONCEPTION ARENAL, 135</t>
  </si>
  <si>
    <t>1538140</t>
  </si>
  <si>
    <t>ITACIRA, 384</t>
  </si>
  <si>
    <t>GAIVOTA, 1290</t>
  </si>
  <si>
    <t>769F</t>
  </si>
  <si>
    <t>NHAMBIQUARAS, 2021</t>
  </si>
  <si>
    <t>MIRUNA, 534</t>
  </si>
  <si>
    <t>1501952</t>
  </si>
  <si>
    <t>GAIVOTA, 1304</t>
  </si>
  <si>
    <t>1521766</t>
  </si>
  <si>
    <t>ODILA, 06</t>
  </si>
  <si>
    <t>SANTA CATARINA, 2056</t>
  </si>
  <si>
    <t>1516680</t>
  </si>
  <si>
    <t>CAMELIAS, 824</t>
  </si>
  <si>
    <t>JERONIMO DA VEIGA, 179</t>
  </si>
  <si>
    <t>WALDIR ALVES SIQUEIRA, 54</t>
  </si>
  <si>
    <t>ANTONIO COVELO, 403</t>
  </si>
  <si>
    <t>IRAE, 606</t>
  </si>
  <si>
    <t>GUAICANAS, 1195</t>
  </si>
  <si>
    <t>1540450</t>
  </si>
  <si>
    <t>AICAS, 1185</t>
  </si>
  <si>
    <t>JURUPIS, 1796</t>
  </si>
  <si>
    <t>4557</t>
  </si>
  <si>
    <t>ARAPANES, 642</t>
  </si>
  <si>
    <t>37BB</t>
  </si>
  <si>
    <t>JURUPIS, 1270</t>
  </si>
  <si>
    <t>GERALDO RODRIGUES, 27</t>
  </si>
  <si>
    <t>1511708</t>
  </si>
  <si>
    <t>LOEFGREEN, 1365</t>
  </si>
  <si>
    <t>JANDIRA, 993</t>
  </si>
  <si>
    <t>DR. ANTONIO BADINI, 39</t>
  </si>
  <si>
    <t>1500387</t>
  </si>
  <si>
    <t>PIRITUBA, 55</t>
  </si>
  <si>
    <t>31F0</t>
  </si>
  <si>
    <t>BEM TE VI, 33</t>
  </si>
  <si>
    <t>46F9</t>
  </si>
  <si>
    <t>ROUXINOL, 333</t>
  </si>
  <si>
    <t>5564</t>
  </si>
  <si>
    <t>JOAO DE LUCA, 620</t>
  </si>
  <si>
    <t>VALOIS DE CASTRO, 43</t>
  </si>
  <si>
    <t>ROUXINOL, 576</t>
  </si>
  <si>
    <t>620C</t>
  </si>
  <si>
    <t>PAULISTANO, 188</t>
  </si>
  <si>
    <t>INDIANOPOLIS, 1460</t>
  </si>
  <si>
    <t>5518</t>
  </si>
  <si>
    <t>JOAO DE LUCA, 640</t>
  </si>
  <si>
    <t>FRANCISCO DE PAULA BRITO, 428</t>
  </si>
  <si>
    <t>1510571</t>
  </si>
  <si>
    <t>AICAS, 257</t>
  </si>
  <si>
    <t>GERALDO RODRIGUES 27</t>
  </si>
  <si>
    <t>1505282</t>
  </si>
  <si>
    <t>CAPEARVAN 41</t>
  </si>
  <si>
    <t>URUSSUI 221</t>
  </si>
  <si>
    <t>1540424</t>
  </si>
  <si>
    <t>INDIANOPOLIS 714</t>
  </si>
  <si>
    <t>NHAMBIQUARAS 1020</t>
  </si>
  <si>
    <t>MASCOTE 1021</t>
  </si>
  <si>
    <t>INHAMBU 1197</t>
  </si>
  <si>
    <t>LUIS GOIS 860</t>
  </si>
  <si>
    <t>21</t>
  </si>
  <si>
    <t>R$ 128,00</t>
  </si>
  <si>
    <t>22</t>
  </si>
  <si>
    <t>RUA DO GAMA, 236</t>
  </si>
  <si>
    <t>23</t>
  </si>
  <si>
    <t>SANTA CATARINA, 1876 SL 12</t>
  </si>
  <si>
    <t>24</t>
  </si>
  <si>
    <t>APETUBAS, 55</t>
  </si>
  <si>
    <t>25</t>
  </si>
  <si>
    <t>FLORIDA, 687</t>
  </si>
  <si>
    <t>26</t>
  </si>
  <si>
    <t>1531440</t>
  </si>
  <si>
    <t>PAMARIS, 260</t>
  </si>
  <si>
    <t>27</t>
  </si>
  <si>
    <t>1560001</t>
  </si>
  <si>
    <t>R$ 155,00</t>
  </si>
  <si>
    <t>MRS UNIDADE ANTIGA 1512633</t>
  </si>
  <si>
    <t>28</t>
  </si>
  <si>
    <t>29</t>
  </si>
  <si>
    <t>BENEDITO LAPIM, 160</t>
  </si>
  <si>
    <t>30</t>
  </si>
  <si>
    <t>31</t>
  </si>
  <si>
    <t>STO AMARO, 1707</t>
  </si>
  <si>
    <t>32</t>
  </si>
  <si>
    <t>847D</t>
  </si>
  <si>
    <t>EMB. RIBEIRO COUTO, 82</t>
  </si>
  <si>
    <t>33</t>
  </si>
  <si>
    <t>1556291</t>
  </si>
  <si>
    <t>COM. MIGUEL CALFAT, 178</t>
  </si>
  <si>
    <t>JAUAPERI, 1224</t>
  </si>
  <si>
    <t>35</t>
  </si>
  <si>
    <t>R$ 245,00</t>
  </si>
  <si>
    <t>36</t>
  </si>
  <si>
    <t>5505</t>
  </si>
  <si>
    <t>SANTA CATARINA, 1190 - 1192</t>
  </si>
  <si>
    <t>1551628</t>
  </si>
  <si>
    <t>NOVA YORK, 302</t>
  </si>
  <si>
    <t>R$ 80,00</t>
  </si>
  <si>
    <t>38</t>
  </si>
  <si>
    <t>BONINAS, 240</t>
  </si>
  <si>
    <t>1535895</t>
  </si>
  <si>
    <t>MUDANÇA DE ENDEREÇO PARA J.K</t>
  </si>
  <si>
    <t>TABAPUÃ, 474 8 ANDAR</t>
  </si>
  <si>
    <t>40</t>
  </si>
  <si>
    <t>R$ 295,00</t>
  </si>
  <si>
    <t>CAFÉ, 519</t>
  </si>
  <si>
    <t>1536232</t>
  </si>
  <si>
    <t>MIRUNA, 1531</t>
  </si>
  <si>
    <t>LOURENÇO DE ALMEIDA, 763</t>
  </si>
  <si>
    <t>R$ 140,00</t>
  </si>
  <si>
    <t>42</t>
  </si>
  <si>
    <t>1512036</t>
  </si>
  <si>
    <t>NHAMBIQUARAS, 921</t>
  </si>
  <si>
    <t>43</t>
  </si>
  <si>
    <t>FRANK GARCIA, 64</t>
  </si>
  <si>
    <t>44</t>
  </si>
  <si>
    <t>ROSAS, 226</t>
  </si>
  <si>
    <t>45</t>
  </si>
  <si>
    <t>R$ 70,00</t>
  </si>
  <si>
    <t>47</t>
  </si>
  <si>
    <t>INHAMBU, 1197</t>
  </si>
  <si>
    <t>48</t>
  </si>
  <si>
    <t>49</t>
  </si>
  <si>
    <t>50</t>
  </si>
  <si>
    <t>R$ 437,00</t>
  </si>
  <si>
    <t>VER. JOAO DE LUCA, 620</t>
  </si>
  <si>
    <t>51</t>
  </si>
  <si>
    <t>R$ 754,27</t>
  </si>
  <si>
    <t>52</t>
  </si>
  <si>
    <t>R$ 299,75</t>
  </si>
  <si>
    <t>53</t>
  </si>
  <si>
    <t>11 DE JUNHO, 458</t>
  </si>
  <si>
    <t>CEC3</t>
  </si>
  <si>
    <t>LOPES AMARAL, 122</t>
  </si>
  <si>
    <t>MOEMA, 635</t>
  </si>
  <si>
    <t>54</t>
  </si>
  <si>
    <t>1559743</t>
  </si>
  <si>
    <t>M.R.S</t>
  </si>
  <si>
    <t>TABAPUÃ, 841</t>
  </si>
  <si>
    <t>55</t>
  </si>
  <si>
    <t>1559577</t>
  </si>
  <si>
    <t>LUIS GOIS, 2188</t>
  </si>
  <si>
    <t>1559207</t>
  </si>
  <si>
    <t>MARIA ADELAIDE FREIRE TRINDADE, 65</t>
  </si>
  <si>
    <t>58</t>
  </si>
  <si>
    <t>1534510</t>
  </si>
  <si>
    <t xml:space="preserve">M.R.S </t>
  </si>
  <si>
    <t>LUISIANIA, 120</t>
  </si>
  <si>
    <t>59</t>
  </si>
  <si>
    <t>MIGUEL STEFANO</t>
  </si>
  <si>
    <t>1535902</t>
  </si>
  <si>
    <t>INDIANOPOLIS,394</t>
  </si>
  <si>
    <t>1511587</t>
  </si>
  <si>
    <t>1507402</t>
  </si>
  <si>
    <t>MARACATINS</t>
  </si>
  <si>
    <t>31FD</t>
  </si>
  <si>
    <t>1505934</t>
  </si>
  <si>
    <t>1510361</t>
  </si>
  <si>
    <t>NHAMBIQUARAS, 1539</t>
  </si>
  <si>
    <t>NÃO TEM FOLHA DE O'S</t>
  </si>
  <si>
    <t>CHANES, 256</t>
  </si>
  <si>
    <t>SEM FOLHA DE O'S</t>
  </si>
  <si>
    <t>D661</t>
  </si>
  <si>
    <t>CARINAS,64</t>
  </si>
  <si>
    <t>1557662</t>
  </si>
  <si>
    <t>IMARES, 765</t>
  </si>
  <si>
    <t>1559935</t>
  </si>
  <si>
    <t>CABOQUINAS, 39</t>
  </si>
  <si>
    <t>8F68</t>
  </si>
  <si>
    <t>DIVINO SALVADOR, 651</t>
  </si>
  <si>
    <t>GUARUJA</t>
  </si>
  <si>
    <t>JABAQUARA, 361</t>
  </si>
  <si>
    <t>LEONARDO NUNES, 220</t>
  </si>
  <si>
    <t>UBIATANS, 402</t>
  </si>
  <si>
    <t>NHAMBIQUARAS, 1360</t>
  </si>
  <si>
    <t>1560293</t>
  </si>
  <si>
    <t>SEN. CASEMIRO DA ROCHA, 583</t>
  </si>
  <si>
    <t>60</t>
  </si>
  <si>
    <t>R$ 121,94</t>
  </si>
  <si>
    <t>JULIO DINIZ</t>
  </si>
  <si>
    <t>SANTO AMARO, 2707</t>
  </si>
  <si>
    <t xml:space="preserve">PLANTÃO </t>
  </si>
  <si>
    <t>PDE. ANTONIO J. DOS SANTOS, 371</t>
  </si>
  <si>
    <t>1537985</t>
  </si>
  <si>
    <t>SANTA JUSTINA, 97</t>
  </si>
  <si>
    <t>1558547</t>
  </si>
  <si>
    <t>QUIÇABA, 109</t>
  </si>
  <si>
    <t>1539343</t>
  </si>
  <si>
    <t>BRIGADEIRO GAMA BARCELOS, 136</t>
  </si>
  <si>
    <t>MENALDO RODRIGUES, 41</t>
  </si>
  <si>
    <t>1560440</t>
  </si>
  <si>
    <t>PIASSANGUABA, 1650</t>
  </si>
  <si>
    <t>1560316</t>
  </si>
  <si>
    <t>GAL. GASTÃO GOULARTE, 298</t>
  </si>
  <si>
    <t>JABAQUARA, 2860</t>
  </si>
  <si>
    <t>1502422</t>
  </si>
  <si>
    <t xml:space="preserve">DAVID ESPERIDIÃO, </t>
  </si>
  <si>
    <t>1555437</t>
  </si>
  <si>
    <t>PINTASSILGO, 334</t>
  </si>
  <si>
    <t>4875</t>
  </si>
  <si>
    <t>TUIM, 653</t>
  </si>
  <si>
    <t>4B92</t>
  </si>
  <si>
    <t>CASA DO ATOR, 74</t>
  </si>
  <si>
    <t>1559025</t>
  </si>
  <si>
    <t>DR. ALTINOS ARANTES, 204</t>
  </si>
  <si>
    <t>AL. DOS PIRATININS, 215</t>
  </si>
  <si>
    <t>SINHAZINHA, 65</t>
  </si>
  <si>
    <t>1532639</t>
  </si>
  <si>
    <t>MRS</t>
  </si>
  <si>
    <t>GENERAL GASTÃO GOULART, 71</t>
  </si>
  <si>
    <t>61</t>
  </si>
  <si>
    <t>1561420</t>
  </si>
  <si>
    <t>MRS UNIDADE ANTIGA 1532639</t>
  </si>
  <si>
    <t>GASTÃO GOULART, 71</t>
  </si>
  <si>
    <t xml:space="preserve">ccbf		</t>
  </si>
  <si>
    <t>FCEC</t>
  </si>
  <si>
    <t>CLODOMIRO AMAZONAS, 668</t>
  </si>
  <si>
    <t>1549647</t>
  </si>
  <si>
    <t>DAS HORTENCIAS, 215</t>
  </si>
  <si>
    <t>1521211</t>
  </si>
  <si>
    <t>JURUPIS, 1479</t>
  </si>
  <si>
    <t>1560473</t>
  </si>
  <si>
    <t>PLANTÃO</t>
  </si>
  <si>
    <t>CAMPINA DA TABORDA, 564</t>
  </si>
  <si>
    <t>ANTONIO GEBARA, 52</t>
  </si>
  <si>
    <t>BENTO DE ANDRADE</t>
  </si>
  <si>
    <t>BANDEIRA PAULISTA, 164</t>
  </si>
  <si>
    <t>MAURICIO DE LACERDA, 535</t>
  </si>
  <si>
    <t>6596</t>
  </si>
  <si>
    <t>MANOEL GUEDES, 219</t>
  </si>
  <si>
    <t>3ED6</t>
  </si>
  <si>
    <t>INDIANOPOLIS, 1485</t>
  </si>
  <si>
    <t>1532400</t>
  </si>
  <si>
    <t>QRU</t>
  </si>
  <si>
    <t>SANTO AMARO, 1908</t>
  </si>
  <si>
    <t>JAUAPERI, 732</t>
  </si>
  <si>
    <t>62</t>
  </si>
  <si>
    <t>R$ 350,00</t>
  </si>
  <si>
    <t>JOAO BARRETO DE MENEZES, 939</t>
  </si>
  <si>
    <t>63</t>
  </si>
  <si>
    <t>STA CATARINA, 1190/1192</t>
  </si>
  <si>
    <t>59F5</t>
  </si>
  <si>
    <t>MIN. JESUINO, 617</t>
  </si>
  <si>
    <t>Salario mensal</t>
  </si>
  <si>
    <t>Valor Por OS</t>
  </si>
  <si>
    <t>Percentual Orçamento</t>
  </si>
  <si>
    <t>Percentual Aumento de Ponto</t>
  </si>
  <si>
    <t>Percentual Servicos</t>
  </si>
  <si>
    <t>Instalações</t>
  </si>
  <si>
    <t>DIVINO SALVADOR, 652</t>
  </si>
  <si>
    <t>ALBERTO WILLO, 537</t>
  </si>
  <si>
    <t>INDIANOPOLIS, 3287</t>
  </si>
  <si>
    <t>IRAUNA, 251</t>
  </si>
  <si>
    <t>DR. DJALMA P. FRANCO, 1403</t>
  </si>
  <si>
    <t>SALVADOR IACONA, 113</t>
  </si>
  <si>
    <t>PROF. JOAO DE BRITO</t>
  </si>
  <si>
    <t>ANITA COSTA, 405</t>
  </si>
  <si>
    <t>BERRINI, 1140</t>
  </si>
  <si>
    <t>2F66</t>
  </si>
  <si>
    <t>COCAIS, 7</t>
  </si>
  <si>
    <t>INDIANOPOLIS, 888</t>
  </si>
  <si>
    <t>GAIVOTA, 1423</t>
  </si>
  <si>
    <t>JABAQUARA, 1761</t>
  </si>
  <si>
    <t>IBIRAPUERA, 2033 CJ 94</t>
  </si>
  <si>
    <t>1543439</t>
  </si>
  <si>
    <t>MACAU, 165</t>
  </si>
  <si>
    <t>1510349</t>
  </si>
  <si>
    <t>ANAPURUS, 1931</t>
  </si>
  <si>
    <t>1544265</t>
  </si>
  <si>
    <t>JABAQUARA, 1581</t>
  </si>
  <si>
    <t>1549726</t>
  </si>
  <si>
    <t>PEDRO M. SOBRINHO</t>
  </si>
  <si>
    <t>AFONSO BRAZ</t>
  </si>
  <si>
    <t>1556319</t>
  </si>
  <si>
    <t>1534280</t>
  </si>
  <si>
    <t>DR. ANDRADE PERTENCE</t>
  </si>
  <si>
    <t>LOPES NETO</t>
  </si>
  <si>
    <t>MIN. JESUINO, 201</t>
  </si>
  <si>
    <t>JORGE DUPRAT, 811</t>
  </si>
  <si>
    <t>DR. ALTINO ARANTES, 377</t>
  </si>
  <si>
    <t>1527637</t>
  </si>
  <si>
    <t>DR. SODRÉ</t>
  </si>
  <si>
    <t>1530001</t>
  </si>
  <si>
    <t>JOAO CACHOEIRA, 1406B</t>
  </si>
  <si>
    <t>1520173</t>
  </si>
  <si>
    <t>GRAPECICA, 55</t>
  </si>
  <si>
    <t>IGARAPIUNA</t>
  </si>
  <si>
    <t>1506625</t>
  </si>
  <si>
    <t>EDUARDO DE MAGALHÃES</t>
  </si>
  <si>
    <t>FIANDEIRAS, 827</t>
  </si>
  <si>
    <t>PDE. ANTONIO J. DOS SANTOS</t>
  </si>
  <si>
    <t>ANITA COSTA</t>
  </si>
  <si>
    <t>CONCEIÇÃO DE MONTE ALEGRE, 581</t>
  </si>
  <si>
    <t>ARAPA, 65</t>
  </si>
  <si>
    <t>PEDRO BUENO, 1582</t>
  </si>
  <si>
    <t>5419</t>
  </si>
  <si>
    <t>BURITIS, 264</t>
  </si>
  <si>
    <t>1506324</t>
  </si>
  <si>
    <t>INHAMBU, 1277</t>
  </si>
  <si>
    <t>1548163</t>
  </si>
  <si>
    <t>PRIMEIRO DE JANEIRO, 239</t>
  </si>
  <si>
    <t>1544514</t>
  </si>
  <si>
    <t>DIVINO SALVADOR, 620</t>
  </si>
  <si>
    <t>1509784</t>
  </si>
  <si>
    <t>JURUPIS, 577</t>
  </si>
  <si>
    <t>CUPECE,3184</t>
  </si>
  <si>
    <t>MASCOTE, 549</t>
  </si>
  <si>
    <t>1559430</t>
  </si>
  <si>
    <t>ITACIRA, 2167</t>
  </si>
  <si>
    <t>TIANGUA, 25</t>
  </si>
  <si>
    <t>TEN. AMERICO MORETTI, 200</t>
  </si>
  <si>
    <t>GUARARAPES, 1616</t>
  </si>
  <si>
    <t>ARAGUARI, 167</t>
  </si>
  <si>
    <t>FELICETTO DE LUCCA, 5</t>
  </si>
  <si>
    <t>D992</t>
  </si>
  <si>
    <t>MICHIGAN, 135</t>
  </si>
  <si>
    <t>ALVARO RODRIGUES, 1068</t>
  </si>
  <si>
    <t>1540561</t>
  </si>
  <si>
    <t>BANDEIRANTES, 551</t>
  </si>
  <si>
    <t>J.K, 2041</t>
  </si>
  <si>
    <t>GLICINIAS, 281</t>
  </si>
  <si>
    <t>JABAQUARA, 1358</t>
  </si>
  <si>
    <t>MOEMA, 608</t>
  </si>
  <si>
    <t>1518503</t>
  </si>
  <si>
    <t>JOSE MARIA</t>
  </si>
  <si>
    <t>CLODOMIRO AMAZONAS, 608</t>
  </si>
  <si>
    <t>5411</t>
  </si>
  <si>
    <t>SIMOES PINTO, 160</t>
  </si>
  <si>
    <t>2FF5</t>
  </si>
  <si>
    <t>COTOVIA, 328</t>
  </si>
  <si>
    <t>ANTONIO PINHO DE AZEVEDO</t>
  </si>
  <si>
    <t>1559789</t>
  </si>
  <si>
    <t>DR. CARDOSO DE MELO</t>
  </si>
  <si>
    <t>1558755</t>
  </si>
  <si>
    <t>1542008</t>
  </si>
  <si>
    <t>PDE ANTONIO JOSE DOS SANTOS</t>
  </si>
  <si>
    <t>CFC0</t>
  </si>
  <si>
    <t>JOAO PEDRO CARDOSO, 131</t>
  </si>
  <si>
    <t>8B7B</t>
  </si>
  <si>
    <t>PDE. ANTONIO J. DOS SANTOS, 632</t>
  </si>
  <si>
    <t>1558160</t>
  </si>
  <si>
    <t>SANTA JUSTINA, 549</t>
  </si>
  <si>
    <t>ROQUE PETRELLA, 914</t>
  </si>
  <si>
    <t>1558635</t>
  </si>
  <si>
    <t>INDIANA, 1267</t>
  </si>
  <si>
    <t>101117</t>
  </si>
  <si>
    <t>CANARIO, 561</t>
  </si>
  <si>
    <t>2F09</t>
  </si>
  <si>
    <t>ALVORADA, 716</t>
  </si>
  <si>
    <t>1549780'</t>
  </si>
  <si>
    <t>VICENTE LEITE, 41</t>
  </si>
  <si>
    <t>1137647</t>
  </si>
  <si>
    <t>AMBORES, 80</t>
  </si>
  <si>
    <t>1510065</t>
  </si>
  <si>
    <t>ALAMEDA JAUAPERI, 1231</t>
  </si>
  <si>
    <t>SABIA, 168</t>
  </si>
  <si>
    <t>1545356</t>
  </si>
  <si>
    <t>NOVA CIDADE, 26</t>
  </si>
  <si>
    <t>1521085</t>
  </si>
  <si>
    <t>AMEIXEIRAS, 256</t>
  </si>
  <si>
    <t>1551408</t>
  </si>
  <si>
    <t>ARATAS, 262</t>
  </si>
  <si>
    <t>ANTONIO P. DE AZEVEDO, 73</t>
  </si>
  <si>
    <t>DR. CARDOSO DE MELO, 985</t>
  </si>
  <si>
    <t>LOURENÇO MARQUES, 275</t>
  </si>
  <si>
    <t>PORTUGAL, 700</t>
  </si>
  <si>
    <t>1544942</t>
  </si>
  <si>
    <t>LEOPOLDO MAGALHÃES JR., 753</t>
  </si>
  <si>
    <t>1544211</t>
  </si>
  <si>
    <t>MIN. JESUINO CARDOSO, 586</t>
  </si>
  <si>
    <t>JURUPIS, 1348</t>
  </si>
  <si>
    <t>NHAMBIQUARAS, 904</t>
  </si>
  <si>
    <t>NHAMBIQUARAS, 1254</t>
  </si>
  <si>
    <t>INDIANOPOLIS, 2895</t>
  </si>
  <si>
    <t>IRAE, 4973</t>
  </si>
  <si>
    <t>0BB1</t>
  </si>
  <si>
    <t>INDIANOPOLIS, 3310</t>
  </si>
  <si>
    <t>N IR EDGAR</t>
  </si>
  <si>
    <t>QUATA, 743 CS 1</t>
  </si>
  <si>
    <t>APRIGIO GONZAGA, 415</t>
  </si>
  <si>
    <t>ALTINO ARANTES, 377</t>
  </si>
  <si>
    <t>6914</t>
  </si>
  <si>
    <t>JURUBATUBA</t>
  </si>
  <si>
    <t>1535805</t>
  </si>
  <si>
    <t>GEORGE CORBISIER, 728</t>
  </si>
  <si>
    <t>1528308</t>
  </si>
  <si>
    <t>ALBA, 62</t>
  </si>
  <si>
    <t>LUIZ DA ROCHA MIRANDA</t>
  </si>
  <si>
    <t>PEDRO BUENO, 903</t>
  </si>
  <si>
    <t>JANDIRA, 268</t>
  </si>
  <si>
    <t>DIVINO SALVADOR, 736</t>
  </si>
  <si>
    <t>GUAICANAS, 693</t>
  </si>
  <si>
    <t>1540995</t>
  </si>
  <si>
    <t>INHAMBU, 800</t>
  </si>
  <si>
    <t>1558853</t>
  </si>
  <si>
    <t>AICAS, 1331</t>
  </si>
  <si>
    <t>1548653</t>
  </si>
  <si>
    <t>JOAO LOURENÇO, 234</t>
  </si>
  <si>
    <t>1137410</t>
  </si>
  <si>
    <t>DIOGO JACOME, 690</t>
  </si>
  <si>
    <t>SABIA, 240</t>
  </si>
  <si>
    <t>COTOVIA, 637</t>
  </si>
  <si>
    <t>9B9C</t>
  </si>
  <si>
    <t>DEIXO ORC. DE REINS DE 2 CAMERAS</t>
  </si>
  <si>
    <t>MARACATINS, 659</t>
  </si>
  <si>
    <t>1522924</t>
  </si>
  <si>
    <t>GABRIEL REZENDE, 461</t>
  </si>
  <si>
    <t>MAIACARE, 74</t>
  </si>
  <si>
    <t>PEREIRA COUTINHO, 202</t>
  </si>
  <si>
    <t>4C9E</t>
  </si>
  <si>
    <t>JERONIMO DA VEIGA, 436</t>
  </si>
  <si>
    <t>MANUEL GUEDES, 474</t>
  </si>
  <si>
    <t>DA MATA, 194</t>
  </si>
  <si>
    <t>1559007</t>
  </si>
  <si>
    <t>TAPINAS, 90</t>
  </si>
  <si>
    <t>706F</t>
  </si>
  <si>
    <t>ORC. DE AUMENTO DE PONTO DE 1 IVP - 1 SIRENE - VISITA</t>
  </si>
  <si>
    <t>FELICIANA PANIERI RICCO, 42</t>
  </si>
  <si>
    <t>DR. DIOGO DE FARIA, 275</t>
  </si>
  <si>
    <t>1550156</t>
  </si>
  <si>
    <t>ORC APROVADO DE 1 MG 1 MPA 1 VISITA</t>
  </si>
  <si>
    <t>BANDEIRANTES, 1022</t>
  </si>
  <si>
    <t>BENIGNO CARRERA, 38</t>
  </si>
  <si>
    <t>5BBB</t>
  </si>
  <si>
    <t>SANTA CATARINA, 750</t>
  </si>
  <si>
    <t>1539760</t>
  </si>
  <si>
    <t>ORC. 2 CAMERAS CLOUD</t>
  </si>
  <si>
    <t>ROQUE PETRELLA, 946</t>
  </si>
  <si>
    <t>1534135</t>
  </si>
  <si>
    <t>NAVARRA, 302</t>
  </si>
  <si>
    <t>IRERE, 1406</t>
  </si>
  <si>
    <t>1559338</t>
  </si>
  <si>
    <t>GUSTAVO DA SILVEIRA, 1062</t>
  </si>
  <si>
    <t>NEBRASKA, 94</t>
  </si>
  <si>
    <t>1554532</t>
  </si>
  <si>
    <t>JOAQUIM FLORIANO, 307</t>
  </si>
  <si>
    <t>EE09</t>
  </si>
  <si>
    <t>ORC. DE 1  BATERIA</t>
  </si>
  <si>
    <t>JURITI, 433</t>
  </si>
  <si>
    <t>TABAPUÃ, 500</t>
  </si>
  <si>
    <t>KANSAS, 281</t>
  </si>
  <si>
    <t>MOEMA, 303</t>
  </si>
  <si>
    <t>DAS ROSAS, 266</t>
  </si>
  <si>
    <t>DR. MAURICIO DE LACERDA, 535</t>
  </si>
  <si>
    <t>PROF. FILADELFO DE AZEVEDO, 644</t>
  </si>
  <si>
    <t>APROVOU ORC. DE LINHA</t>
  </si>
  <si>
    <t>PDE. ANTONIO JOSE DOS SANTOS, 206</t>
  </si>
  <si>
    <t>15311000</t>
  </si>
  <si>
    <t>GUARAIUVA, 1354</t>
  </si>
  <si>
    <t>REL. DE ENERGIA</t>
  </si>
  <si>
    <t>FILADELFO DE AZEVEDO</t>
  </si>
  <si>
    <t>1510953</t>
  </si>
  <si>
    <t>DR. JOAO BATISTA DE SANTANA</t>
  </si>
  <si>
    <t>1562056</t>
  </si>
  <si>
    <t>1516108</t>
  </si>
  <si>
    <t>IBIRAJA</t>
  </si>
  <si>
    <t>AMERICO MORETTI, 200</t>
  </si>
  <si>
    <t>557C</t>
  </si>
  <si>
    <t>ORC. DE 1 BATERIA</t>
  </si>
  <si>
    <t>MASCOTE, 530</t>
  </si>
  <si>
    <t>1525096</t>
  </si>
  <si>
    <t>ARMANDO ARRUDA PEREIRA, 3238</t>
  </si>
  <si>
    <t>CABOQUENAS, 39</t>
  </si>
  <si>
    <t>RELIGAMENTO DE ENERGIA</t>
  </si>
  <si>
    <t>ORC. DE LINHA</t>
  </si>
  <si>
    <t>PDE. ANTONIO J. DOS SANTOS, 206</t>
  </si>
  <si>
    <t>1531000</t>
  </si>
  <si>
    <t>ORC. APROVADO DE 2 TAGS E 1 BPF VERISURE</t>
  </si>
  <si>
    <t>JURITI, 429</t>
  </si>
  <si>
    <t>DD1C</t>
  </si>
  <si>
    <t>DOM HENRIQUE, 332</t>
  </si>
  <si>
    <t>BORGES LAGOA, 132</t>
  </si>
  <si>
    <t>MOACI,735</t>
  </si>
  <si>
    <t>1550524</t>
  </si>
  <si>
    <t>JURANDIR</t>
  </si>
  <si>
    <t>1561959</t>
  </si>
  <si>
    <t>PEDRO M SOBRINHO</t>
  </si>
  <si>
    <t>MOACI</t>
  </si>
  <si>
    <t>R$ 200,00</t>
  </si>
  <si>
    <t xml:space="preserve">INSTALADA UM PONTO DE CAMERA </t>
  </si>
  <si>
    <t>1559998</t>
  </si>
  <si>
    <t>FLORIDA, 1346</t>
  </si>
  <si>
    <t>R$ 284,00</t>
  </si>
  <si>
    <t>1561226</t>
  </si>
  <si>
    <t>NHAMBIQUARAS, 602</t>
  </si>
  <si>
    <t>R$ 198,00</t>
  </si>
  <si>
    <t>BANDEIRA PAULISTA, 530 2 ANDAR</t>
  </si>
  <si>
    <t>SERA PAGO VIA RELATORIO</t>
  </si>
  <si>
    <t>INDIANOPOLIS, 2730 SL 2</t>
  </si>
  <si>
    <t>R$ 75,00</t>
  </si>
  <si>
    <t>JOSE MARIA, 2000</t>
  </si>
  <si>
    <t>INDIANOPLOIS, 1485</t>
  </si>
  <si>
    <t>R$ 0,00</t>
  </si>
  <si>
    <t>1562333</t>
  </si>
  <si>
    <t>TROCA DE TECNOLOGIA</t>
  </si>
  <si>
    <t>R$ 104,00</t>
  </si>
  <si>
    <t>EX. DE 1 MG 1 MPA</t>
  </si>
  <si>
    <t>BANDEIRANTES, 1102</t>
  </si>
  <si>
    <t>1 BATERIA</t>
  </si>
  <si>
    <t>PDE. ANTONIO, 206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</si>
  <si>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</si>
  <si>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</si>
  <si>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</si>
  <si>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</si>
  <si>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</si>
  <si>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</si>
  <si>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</si>
  <si>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</si>
  <si>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</si>
  <si>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</si>
  <si>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</si>
  <si>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</si>
  <si>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</si>
  <si>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</si>
  <si>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81</t>
  </si>
  <si>
    <t>82</t>
  </si>
  <si>
    <t>83</t>
  </si>
  <si>
    <t>84</t>
  </si>
  <si>
    <t>85</t>
  </si>
  <si>
    <t>28E2</t>
  </si>
  <si>
    <t>ARAPANES, 1214</t>
  </si>
  <si>
    <t>5426</t>
  </si>
  <si>
    <t>ESTEVÃO MENDONÇA, 356</t>
  </si>
  <si>
    <t>1137188</t>
  </si>
  <si>
    <t>GAIVOTA, 1225</t>
  </si>
  <si>
    <t>EDUARDO DE MAGALHÃES, 79</t>
  </si>
  <si>
    <t>1511953</t>
  </si>
  <si>
    <t>KANSAS, 1611</t>
  </si>
  <si>
    <t>BANDEIRANTES, 2834</t>
  </si>
  <si>
    <t>1523196</t>
  </si>
  <si>
    <t>NOVA INDEPENDENCIA, 69</t>
  </si>
  <si>
    <t>88</t>
  </si>
  <si>
    <t>DEE0</t>
  </si>
  <si>
    <t>SANTA VERONICA, 71</t>
  </si>
  <si>
    <t>INDIANOPOLIS, 628</t>
  </si>
  <si>
    <t>FILADELFO DE AZEVEDO, 594</t>
  </si>
  <si>
    <t>1528270</t>
  </si>
  <si>
    <t>PEDRO SEVERINO, 78</t>
  </si>
  <si>
    <t>1526473</t>
  </si>
  <si>
    <t>MAN. NÃO AUTORIZADA</t>
  </si>
  <si>
    <t>FB0D</t>
  </si>
  <si>
    <t>BANDEIRANTES, 2040</t>
  </si>
  <si>
    <t>89</t>
  </si>
  <si>
    <t>1508730</t>
  </si>
  <si>
    <t>CANARIO,1007</t>
  </si>
  <si>
    <t>1509538</t>
  </si>
  <si>
    <t>COTOVIA, 402</t>
  </si>
  <si>
    <t>1556381</t>
  </si>
  <si>
    <t>CHARLES DARWIN, 223</t>
  </si>
  <si>
    <t>3543</t>
  </si>
  <si>
    <t>BASTOS PEREIRA, 488</t>
  </si>
  <si>
    <t>TAMARAS, 54</t>
  </si>
  <si>
    <t>FRANCISCO DA COSTA ROFOIS, 96</t>
  </si>
  <si>
    <t>INDIANOPOLIS, 2784</t>
  </si>
  <si>
    <t>SENADOR CASEMIRO DA ROCHA, 383</t>
  </si>
  <si>
    <t>APETUPAS, 520</t>
  </si>
  <si>
    <t>1558466</t>
  </si>
  <si>
    <t>VIOLETAS, 53</t>
  </si>
  <si>
    <t>1553539</t>
  </si>
  <si>
    <t>ORC. DE REINS APROVADO</t>
  </si>
  <si>
    <t>MENALDO RODRIGUES, 78</t>
  </si>
  <si>
    <t>1523252</t>
  </si>
  <si>
    <t>15 DE SETEMBRO, 219</t>
  </si>
  <si>
    <t xml:space="preserve">JAMARIS, </t>
  </si>
  <si>
    <t>91</t>
  </si>
  <si>
    <t>92</t>
  </si>
  <si>
    <t>93</t>
  </si>
  <si>
    <t>1536104</t>
  </si>
  <si>
    <t>NHAMBIQUARAS, 462</t>
  </si>
  <si>
    <t>1508694</t>
  </si>
  <si>
    <t>CLODOMIRO AMAZONAS, 1386</t>
  </si>
  <si>
    <t>PDE. ANTONIO, 830</t>
  </si>
  <si>
    <t>NORMANDIA, 13</t>
  </si>
  <si>
    <t>1501536</t>
  </si>
  <si>
    <t>GUARARAPES, 476</t>
  </si>
  <si>
    <t>ATILIO INOCENTI, 639</t>
  </si>
  <si>
    <t>PROF. VAHIA DE ABREU, 459</t>
  </si>
  <si>
    <t>1560408</t>
  </si>
  <si>
    <t>DA MATA, 201</t>
  </si>
  <si>
    <t>1506217</t>
  </si>
  <si>
    <t>BANDEIRA PAULISTA, 812</t>
  </si>
  <si>
    <t>JOAO CACHOEIRA, 1431</t>
  </si>
  <si>
    <t>OITICICAS, 660</t>
  </si>
  <si>
    <t>1558764</t>
  </si>
  <si>
    <t>LUIZ DA ROCHA MIRANDA, 37</t>
  </si>
  <si>
    <t>ANTONIO PINHO DE AZEVEDO, 73</t>
  </si>
  <si>
    <t>DIOGO JACOME, 848</t>
  </si>
  <si>
    <t>NICOLAU BARRETO, 299</t>
  </si>
  <si>
    <t>1533494</t>
  </si>
  <si>
    <t>MAJOR FREIRE, 320</t>
  </si>
  <si>
    <t>CARLOS DE CARVALHO, 175</t>
  </si>
  <si>
    <t>57EB</t>
  </si>
  <si>
    <t>GIUSEPPE MOSCATTI, 135</t>
  </si>
  <si>
    <t>DOM LUIZ BRAGANÇA, 72</t>
  </si>
  <si>
    <t>1557895</t>
  </si>
  <si>
    <t>ACUREMA, 97</t>
  </si>
  <si>
    <t>1507743</t>
  </si>
  <si>
    <t>DAS ROSAS</t>
  </si>
  <si>
    <t>1555502</t>
  </si>
  <si>
    <t>ANTONIO GEBARA, 450</t>
  </si>
  <si>
    <t>94</t>
  </si>
  <si>
    <t>F280</t>
  </si>
  <si>
    <t>MARIO MOURÃO, 298</t>
  </si>
  <si>
    <t>TABAPUÃ, 1446</t>
  </si>
  <si>
    <t>CARLO CARRA, 266</t>
  </si>
  <si>
    <t>SANTA CATARINA, 1889</t>
  </si>
  <si>
    <t>1501828</t>
  </si>
  <si>
    <t>GUARARAPES, 413</t>
  </si>
  <si>
    <t>5799</t>
  </si>
  <si>
    <t>MDE. EMILIE VILLENEUVE, 276</t>
  </si>
  <si>
    <t>1524827</t>
  </si>
  <si>
    <t>ITACIRA, 1246</t>
  </si>
  <si>
    <t>FAGUNDES FILHO, 252</t>
  </si>
  <si>
    <t>1555401</t>
  </si>
  <si>
    <t>PDE. ANTONIO J. DOS SANTOS, 684</t>
  </si>
  <si>
    <t>PEDRO TEIXEIRA, 101</t>
  </si>
  <si>
    <t>1551903</t>
  </si>
  <si>
    <t>COTOVIA, 759</t>
  </si>
  <si>
    <t>1500396</t>
  </si>
  <si>
    <t>NHAMBIQUARAS, 2068</t>
  </si>
  <si>
    <t>TACAUNAS, 404</t>
  </si>
  <si>
    <t>GUAINUMBIS, 1154</t>
  </si>
  <si>
    <t>IBIRAPUERA, 2835</t>
  </si>
  <si>
    <t>FF37</t>
  </si>
  <si>
    <t>CIRO DE BARROS REZENDE, 66</t>
  </si>
  <si>
    <t>11B3</t>
  </si>
  <si>
    <t>ALTINO ARANTES, 751</t>
  </si>
  <si>
    <t>GUAIOS, 472</t>
  </si>
  <si>
    <t>D251</t>
  </si>
  <si>
    <t>CUPECE, 1162</t>
  </si>
  <si>
    <t>PROF. MARIO BRUNO CAPUANI, 3</t>
  </si>
  <si>
    <t>JOAQUIM FLORIANO, 857</t>
  </si>
  <si>
    <t>SALVADOR IACONA, 173</t>
  </si>
  <si>
    <t>7744</t>
  </si>
  <si>
    <t>ANTONIO LOUREIRO, 25</t>
  </si>
  <si>
    <t>PEDRO BUENO, 1277</t>
  </si>
  <si>
    <t>1562502</t>
  </si>
  <si>
    <t>LUIZ GOIS, 1382</t>
  </si>
  <si>
    <t>53E1</t>
  </si>
  <si>
    <t>JURUBATUBA, 225</t>
  </si>
  <si>
    <t>REP. DO LIBANO, 192</t>
  </si>
  <si>
    <t>7C02</t>
  </si>
  <si>
    <t>JOAO CACHOEIRA, 160</t>
  </si>
  <si>
    <t>JURUPIS, 813</t>
  </si>
  <si>
    <t>1523516</t>
  </si>
  <si>
    <t>CASEMIRO DA ROCHA, 210</t>
  </si>
  <si>
    <t>1536593</t>
  </si>
  <si>
    <t>GUATAS, 1017</t>
  </si>
  <si>
    <t>JABAQUARA, 848</t>
  </si>
  <si>
    <t>MARACATINS, 156</t>
  </si>
  <si>
    <t>AFONSO MARIANO FAGUNDES, 433</t>
  </si>
  <si>
    <t>1E68</t>
  </si>
  <si>
    <t>GUAIOS, 385</t>
  </si>
  <si>
    <t>1554652</t>
  </si>
  <si>
    <t>1562971</t>
  </si>
  <si>
    <t>APRIGIO GONZAGA, 88</t>
  </si>
  <si>
    <t>5527</t>
  </si>
  <si>
    <t>GASTÃO DA CUNHA, 471</t>
  </si>
  <si>
    <t>MUNDUBA, 190</t>
  </si>
  <si>
    <t>95</t>
  </si>
  <si>
    <t>URUSSUI, 240</t>
  </si>
  <si>
    <t>1557719</t>
  </si>
  <si>
    <t>BENTO DE ANDRADE, 58</t>
  </si>
  <si>
    <t>OBS. UNIDADE ATENDIDA DIA 03/11/2017</t>
  </si>
  <si>
    <t>HORTENCIAS, 215</t>
  </si>
  <si>
    <t>ATENDIDA DIA 03.11.17</t>
  </si>
  <si>
    <t>1504709</t>
  </si>
  <si>
    <t>ATENDIDA DIA 07/11/2017</t>
  </si>
  <si>
    <t>PEDRO DE TOLEDO, 1100</t>
  </si>
  <si>
    <t>1514224</t>
  </si>
  <si>
    <t>INDIANA</t>
  </si>
  <si>
    <t>1512966</t>
  </si>
  <si>
    <t>JABAQUARA</t>
  </si>
  <si>
    <t>1544738</t>
  </si>
  <si>
    <t>ORQUIDEAS</t>
  </si>
  <si>
    <t>1518497</t>
  </si>
  <si>
    <t>IBIRAPUERA, 2713</t>
  </si>
  <si>
    <t>1561172</t>
  </si>
  <si>
    <t>PDE ANTONIO, 1561</t>
  </si>
  <si>
    <t>JUREMA</t>
  </si>
  <si>
    <t>1509087</t>
  </si>
  <si>
    <t>LUIS AUGUSTO CAMPOS</t>
  </si>
  <si>
    <t>ANTONIO COVELO</t>
  </si>
  <si>
    <t>96</t>
  </si>
  <si>
    <t>1562955</t>
  </si>
  <si>
    <t>AICAS</t>
  </si>
  <si>
    <t>ANDRADE PERTENCE</t>
  </si>
  <si>
    <t>1563663</t>
  </si>
  <si>
    <t>CONDE MOREIRA LIMA</t>
  </si>
  <si>
    <t>97</t>
  </si>
  <si>
    <t>GERALDO BOURROUL</t>
  </si>
  <si>
    <t>1558846</t>
  </si>
  <si>
    <t>MACHADO BITENCOURT</t>
  </si>
  <si>
    <t>1535228</t>
  </si>
  <si>
    <t>MASCOTE, 981</t>
  </si>
  <si>
    <t>1558850</t>
  </si>
  <si>
    <t>ITAGUARA</t>
  </si>
  <si>
    <t>GETULIO VARGAS FILHO</t>
  </si>
  <si>
    <t>1556557</t>
  </si>
  <si>
    <t>ENG. ARMANDO ARRUDA PEREIRA</t>
  </si>
  <si>
    <t>BDE3</t>
  </si>
  <si>
    <t>PEDRO DE TOLEDO, 282</t>
  </si>
  <si>
    <t>QUINIMURAS</t>
  </si>
  <si>
    <t>SANTA JUSTINA,557</t>
  </si>
  <si>
    <t>5B66</t>
  </si>
  <si>
    <t>MONTE APRAZIVEL, 205</t>
  </si>
  <si>
    <t>REL. ENERGIA</t>
  </si>
  <si>
    <t>DAS ROSAS, 762</t>
  </si>
  <si>
    <t>1563186</t>
  </si>
  <si>
    <t>FUNCHAL, 537</t>
  </si>
  <si>
    <t>1533612</t>
  </si>
  <si>
    <t>BEIRA RIO 45 CJ 63/64</t>
  </si>
  <si>
    <t>MANUEL GUEDES, 219</t>
  </si>
  <si>
    <t>82FE</t>
  </si>
  <si>
    <t>TEXAS, 404</t>
  </si>
  <si>
    <t>GUARARAPES, 282</t>
  </si>
  <si>
    <t>JACINTHO M CABRAL, 73</t>
  </si>
  <si>
    <t>MARIO CAPUANI, 3</t>
  </si>
  <si>
    <t>CONSORCIO, 68</t>
  </si>
  <si>
    <t>0372</t>
  </si>
  <si>
    <t>PALERMO, 120</t>
  </si>
  <si>
    <t>8B6C</t>
  </si>
  <si>
    <t>DAMASCENO VIEIRA, 987</t>
  </si>
  <si>
    <t>0875</t>
  </si>
  <si>
    <t>CANARIO, 499</t>
  </si>
  <si>
    <t>CANARIO, 1023</t>
  </si>
  <si>
    <t>1554684</t>
  </si>
  <si>
    <t>JOSE OTAVIANO SOARES, 71</t>
  </si>
  <si>
    <t>MOACI, 292</t>
  </si>
  <si>
    <t>5071</t>
  </si>
  <si>
    <t>JABAQUARA, 1715</t>
  </si>
  <si>
    <t>MADRE E. VILLENEUVE, 276</t>
  </si>
  <si>
    <t>PEDRO SEVERINO JR, 390</t>
  </si>
  <si>
    <t>98</t>
  </si>
  <si>
    <t>1563814</t>
  </si>
  <si>
    <t>AL. DOS TACAUNAS, 404</t>
  </si>
  <si>
    <t>MIN. JESUINO CARDOSO, 512</t>
  </si>
  <si>
    <t>GUARARAPES, 939</t>
  </si>
  <si>
    <t>1500704</t>
  </si>
  <si>
    <t>QUINTANA, 717</t>
  </si>
  <si>
    <t>MIRUNA, 1885</t>
  </si>
  <si>
    <t>JURUPARI, 775</t>
  </si>
  <si>
    <t>1560381</t>
  </si>
  <si>
    <t>1561408</t>
  </si>
  <si>
    <t>CEL. JOAQUIM FERREIRA LOBO, 319</t>
  </si>
  <si>
    <t>1556271</t>
  </si>
  <si>
    <t>FIANDEIRAS, 169 CS 12</t>
  </si>
  <si>
    <t>1509562</t>
  </si>
  <si>
    <t>FLORIDA, 751</t>
  </si>
  <si>
    <t>1556594</t>
  </si>
  <si>
    <t>RIBEIRO DO VALE, 353</t>
  </si>
  <si>
    <t>1562894</t>
  </si>
  <si>
    <t>VER. JOÃO DE LUCA, 1811</t>
  </si>
  <si>
    <t>1533543</t>
  </si>
  <si>
    <t>CLODOMIRO AMAZONAS, 748</t>
  </si>
  <si>
    <t>ARAPANES, 1004</t>
  </si>
  <si>
    <t>BORGES LAGOA,126</t>
  </si>
  <si>
    <t>1517888</t>
  </si>
  <si>
    <t>ORC. DE 1 MPA 1 MG E VISITA</t>
  </si>
  <si>
    <t>MASCOTE, 1009</t>
  </si>
  <si>
    <t>45B3</t>
  </si>
  <si>
    <t>CAFE, 100</t>
  </si>
  <si>
    <t>PROF. APRIGIO GONZAGA, 415</t>
  </si>
  <si>
    <t>FE37</t>
  </si>
  <si>
    <t>PROF. CIRO DE BARROS REZENDE, 66</t>
  </si>
  <si>
    <t>4318</t>
  </si>
  <si>
    <t>QUARTO CENTENARIO, 116</t>
  </si>
  <si>
    <t>TABAPUÃ, 994</t>
  </si>
  <si>
    <t>CASA DO ATOR, 1117</t>
  </si>
  <si>
    <t>5105</t>
  </si>
  <si>
    <t>JOAQUIM FLORIANO, 163</t>
  </si>
  <si>
    <t>SALVADOR IACONA, 112</t>
  </si>
  <si>
    <t>CLARICE BISCUOLLA CASTAGNA, 3</t>
  </si>
  <si>
    <t>PRIMEIRO DE JANEIRO, 286</t>
  </si>
  <si>
    <t>UAPICHANAS, 200</t>
  </si>
  <si>
    <t>011217</t>
  </si>
  <si>
    <t>ALTINO ARANTES, 205</t>
  </si>
  <si>
    <t>NHANDU, 896</t>
  </si>
  <si>
    <t>@@@@PLANTÃO@@@@</t>
  </si>
  <si>
    <t>DOM HENRIQUE, 384</t>
  </si>
  <si>
    <t>7056</t>
  </si>
  <si>
    <t>INDIANOPOLIS, 1888</t>
  </si>
  <si>
    <t>0D40</t>
  </si>
  <si>
    <t>CECI, 393</t>
  </si>
  <si>
    <t>1522101</t>
  </si>
  <si>
    <t>NHAMBIQUARAS, 1372</t>
  </si>
  <si>
    <t>E009</t>
  </si>
  <si>
    <t>DA MATA, 191</t>
  </si>
  <si>
    <t>1547034</t>
  </si>
  <si>
    <t>MARIA NOSCHESE, 295</t>
  </si>
  <si>
    <t>99</t>
  </si>
  <si>
    <t>100</t>
  </si>
  <si>
    <t>ORC. APROVADO TELE</t>
  </si>
  <si>
    <t>ORC. DE 1 MG</t>
  </si>
  <si>
    <t>101</t>
  </si>
  <si>
    <t>1514213</t>
  </si>
  <si>
    <t>LAVANDISCA, 163</t>
  </si>
  <si>
    <t>102</t>
  </si>
  <si>
    <t>R$ 949,25</t>
  </si>
  <si>
    <t>CONDE ERNESTO CARNEIRO, 17</t>
  </si>
  <si>
    <t>103</t>
  </si>
  <si>
    <t>R$ 30,00</t>
  </si>
  <si>
    <t>104</t>
  </si>
  <si>
    <t>ORC. APROVADO DE 3 TAGS</t>
  </si>
  <si>
    <t>ORC. TELE NAO APROVADO</t>
  </si>
  <si>
    <t>PINTASSILGO, 180</t>
  </si>
  <si>
    <t>B297</t>
  </si>
  <si>
    <t>CANARIO, 1368</t>
  </si>
  <si>
    <t>GUAXINS, 299</t>
  </si>
  <si>
    <t>ORC. APROVADO DE 3 CAMERAS CLOUD</t>
  </si>
  <si>
    <t>1562167</t>
  </si>
  <si>
    <t>ORC. APROVADO DE 2 COMANDOS</t>
  </si>
  <si>
    <t>SILVA CORREA, 140</t>
  </si>
  <si>
    <t>ALMEIDA FERRAZ, 26</t>
  </si>
  <si>
    <t>1536571</t>
  </si>
  <si>
    <t>DR. JOAO CLIMACO PEREIRA, 60</t>
  </si>
  <si>
    <t>1551655</t>
  </si>
  <si>
    <t>ALVORADA, 457</t>
  </si>
  <si>
    <t>MAJOR FREIRE, 274</t>
  </si>
  <si>
    <t>CANAL DO PANAMA, 30</t>
  </si>
  <si>
    <t>1533290</t>
  </si>
  <si>
    <t>JOAO PEDRO CARDOSO, 574</t>
  </si>
  <si>
    <t>1561349</t>
  </si>
  <si>
    <t>AÇOCE, 271</t>
  </si>
  <si>
    <t>1563547</t>
  </si>
  <si>
    <t>RIBEIRO DO VALE, 120</t>
  </si>
  <si>
    <t>1563518</t>
  </si>
  <si>
    <t>1502738</t>
  </si>
  <si>
    <t>ITACIRA, 261</t>
  </si>
  <si>
    <t>JORNALISTA ROBERTO MARINHO, 772</t>
  </si>
  <si>
    <t>PROF. JOÃO DE BRITO</t>
  </si>
  <si>
    <t>ANAPURUS, 942</t>
  </si>
  <si>
    <t>5157</t>
  </si>
  <si>
    <t>5003</t>
  </si>
  <si>
    <t>GARANTIA EDGAR</t>
  </si>
  <si>
    <t>DOM HENRIQUE, 356</t>
  </si>
  <si>
    <t>5402</t>
  </si>
  <si>
    <t>JOAO M. CLEMENTE, 94</t>
  </si>
  <si>
    <t>1553499</t>
  </si>
  <si>
    <t>MASCOTE, 565</t>
  </si>
  <si>
    <t>QUINIMURAS,78</t>
  </si>
  <si>
    <t>MASCOTE, 960</t>
  </si>
  <si>
    <t>NORMANDIA, 25</t>
  </si>
  <si>
    <t>1519811</t>
  </si>
  <si>
    <t>DR. RENATO P. DE BARROS, 700</t>
  </si>
  <si>
    <t>1559628</t>
  </si>
  <si>
    <t>LEOPOLDO C. M. JR. 659</t>
  </si>
  <si>
    <t>FRANCISCO DA COSTA ROFOIS, 46</t>
  </si>
  <si>
    <t>SABIA, 476</t>
  </si>
  <si>
    <t>IAIA, 40</t>
  </si>
  <si>
    <t>1512312</t>
  </si>
  <si>
    <t>NOVA INDEPENDENCIA, 993</t>
  </si>
  <si>
    <t>1526403</t>
  </si>
  <si>
    <t>NOVA YORK, 161</t>
  </si>
  <si>
    <t>RIBEIRAO CLARO</t>
  </si>
  <si>
    <t>7068</t>
  </si>
  <si>
    <t>3134</t>
  </si>
  <si>
    <t>TABAPUÃ, 830</t>
  </si>
  <si>
    <t>1564248</t>
  </si>
  <si>
    <t>BRITO PEIXOTO, 575</t>
  </si>
  <si>
    <t>5393</t>
  </si>
  <si>
    <t>ENG. JORGE OLIVA, 560</t>
  </si>
  <si>
    <t>IRAE, 242</t>
  </si>
  <si>
    <t>1553102</t>
  </si>
  <si>
    <t>FUNCHAL, 411</t>
  </si>
  <si>
    <t>4E0B</t>
  </si>
  <si>
    <t>COM. MIGUEL CALFAT, 299</t>
  </si>
  <si>
    <t>ORC. APROVADO</t>
  </si>
  <si>
    <t>JOAQUIM FLORIANO, 896</t>
  </si>
  <si>
    <t>LINO DE MOARES LEME, 1101</t>
  </si>
  <si>
    <t>BB2F</t>
  </si>
  <si>
    <t>DOM JOAO VI, 25</t>
  </si>
  <si>
    <t>1563409</t>
  </si>
  <si>
    <t>IBIRAPUERA, 1891</t>
  </si>
  <si>
    <t>54B1</t>
  </si>
  <si>
    <t>ANTONIO LOUREIRO, 539</t>
  </si>
  <si>
    <t>34D5</t>
  </si>
  <si>
    <t>GUILHERME REHDER, 59</t>
  </si>
  <si>
    <t>MAN. CFTV / REL. ENERGIA</t>
  </si>
  <si>
    <t>TUPINIQUINS, 753</t>
  </si>
  <si>
    <t>QUINIMURAS, 78</t>
  </si>
  <si>
    <t>INAMBU, 1266</t>
  </si>
  <si>
    <t>1915</t>
  </si>
  <si>
    <t>LOEFGREEN, 1411</t>
  </si>
  <si>
    <t>SANTA JUSTINA, 568</t>
  </si>
  <si>
    <t>CALIFORNIA, 162</t>
  </si>
  <si>
    <t>CON. ROQUE VIGGIANO, 762</t>
  </si>
  <si>
    <t>7DC6</t>
  </si>
  <si>
    <t>TABAPUÃ, 846</t>
  </si>
  <si>
    <t>CUPECE, 1168</t>
  </si>
  <si>
    <t>0021</t>
  </si>
  <si>
    <t>JURUPIS, 591</t>
  </si>
  <si>
    <t>1564596</t>
  </si>
  <si>
    <t>BERRINI, 1127</t>
  </si>
  <si>
    <t>0F07</t>
  </si>
  <si>
    <t>GUARARAPES, 1664</t>
  </si>
  <si>
    <t>1563628</t>
  </si>
  <si>
    <t>SAO BORJA, 241</t>
  </si>
  <si>
    <t>MASCOTE, 913</t>
  </si>
  <si>
    <t>1560289</t>
  </si>
  <si>
    <t>DIOGO JACOME, 50</t>
  </si>
  <si>
    <t>1538491</t>
  </si>
  <si>
    <t>1532717</t>
  </si>
  <si>
    <t>JULIO DINIZ, 31</t>
  </si>
  <si>
    <t>1564037</t>
  </si>
  <si>
    <t>CATIPARA, 413</t>
  </si>
  <si>
    <t>INHAMBU</t>
  </si>
  <si>
    <t>1605799</t>
  </si>
  <si>
    <t>LUIS GOIS, 999</t>
  </si>
  <si>
    <t>1520647</t>
  </si>
  <si>
    <t>DOMINGOS DE MORAIS, 2187</t>
  </si>
  <si>
    <t>1564681</t>
  </si>
  <si>
    <t>PIASSANGUABA, 1563</t>
  </si>
  <si>
    <t>ALAMEDA GUAIOS, 472</t>
  </si>
  <si>
    <t>1513547</t>
  </si>
  <si>
    <t>SANTO AMARO, 2861</t>
  </si>
  <si>
    <t>B.O</t>
  </si>
  <si>
    <t>PLANTÃO - DATA CORRETA DO ATENDIMENTO DIA 06.12.17</t>
  </si>
  <si>
    <t>1563895</t>
  </si>
  <si>
    <t>MIGUEL CALFAT, 165</t>
  </si>
  <si>
    <t>4E8F</t>
  </si>
  <si>
    <t>PEDRO TOLEDO, 386</t>
  </si>
  <si>
    <t>0749</t>
  </si>
  <si>
    <t>CAFEZAIS, 421</t>
  </si>
  <si>
    <t>1552498</t>
  </si>
  <si>
    <t>AUGUSTO ROLIM LOUREIRO, 390</t>
  </si>
  <si>
    <t>1509587</t>
  </si>
  <si>
    <t>ALAMEDA DOS GUAICANAS, 112</t>
  </si>
  <si>
    <t>1504246</t>
  </si>
  <si>
    <t>MACEJANA, 85</t>
  </si>
  <si>
    <t>LUIS GOIS, 2571</t>
  </si>
  <si>
    <t>ARATAS, 716</t>
  </si>
  <si>
    <t>1524825</t>
  </si>
  <si>
    <t>RAMOS BATISTA, 378</t>
  </si>
  <si>
    <t>LIBERADA AS PORTAS</t>
  </si>
  <si>
    <t>22,5</t>
  </si>
  <si>
    <t>DIOGO JACOME, 468</t>
  </si>
  <si>
    <t>M.R.S 1565113</t>
  </si>
  <si>
    <t>CARDOSO DE MELO, 1765</t>
  </si>
  <si>
    <t>106</t>
  </si>
  <si>
    <t>1565113</t>
  </si>
  <si>
    <t>107</t>
  </si>
  <si>
    <t>1565072</t>
  </si>
  <si>
    <t>BALUARTE, 529</t>
  </si>
  <si>
    <t>1537198</t>
  </si>
  <si>
    <t>M.R.S 1565072</t>
  </si>
  <si>
    <t>1501405</t>
  </si>
  <si>
    <t>PLANTÃO PARA O LUCAS E CRISTIAN</t>
  </si>
  <si>
    <t>ALAMEDA DO UAPES, 61</t>
  </si>
  <si>
    <t>PROF. JOAO DE BRITO, 94</t>
  </si>
  <si>
    <t>1552967</t>
  </si>
  <si>
    <t>MIN. JESUINO CARDOSO, 157</t>
  </si>
  <si>
    <t>ERNANI PEREIRA, 104</t>
  </si>
  <si>
    <t>DOM HENRIQUE</t>
  </si>
  <si>
    <t>D3CE</t>
  </si>
  <si>
    <t>IBIRAPUERA, 2539</t>
  </si>
  <si>
    <t>1521040</t>
  </si>
  <si>
    <t>CAMILO CARRERA, 41</t>
  </si>
  <si>
    <t>1558954</t>
  </si>
  <si>
    <t>PEDRO BUENO, 1660</t>
  </si>
  <si>
    <t>CAPERUCU, 41</t>
  </si>
  <si>
    <t>DDD9</t>
  </si>
  <si>
    <t>PAVÃO, 78</t>
  </si>
  <si>
    <t>1562173</t>
  </si>
  <si>
    <t>DATA CERTA 041217</t>
  </si>
  <si>
    <t>GUARAMOMIS, 92</t>
  </si>
  <si>
    <t>GUAINUMBIS, 50</t>
  </si>
  <si>
    <t>GUAIASES, 242</t>
  </si>
  <si>
    <t>17F5</t>
  </si>
  <si>
    <t>INDIGENAS, 107</t>
  </si>
  <si>
    <t>CHIBARAS, 505</t>
  </si>
  <si>
    <t>MOACI, 175</t>
  </si>
  <si>
    <t>CANARIO, 480</t>
  </si>
  <si>
    <t>ITACIRA, 654</t>
  </si>
  <si>
    <t>DIOGO DE FARIA, 275</t>
  </si>
  <si>
    <t>1519382</t>
  </si>
  <si>
    <t>LUISIANIA, 132</t>
  </si>
  <si>
    <t>2106</t>
  </si>
  <si>
    <t>MIRUNA, 214</t>
  </si>
  <si>
    <t>5C10</t>
  </si>
  <si>
    <t>ANAPURUS, 746</t>
  </si>
  <si>
    <t>JURUPIS, 765</t>
  </si>
  <si>
    <t>NHAMBIQUARAS, 1309</t>
  </si>
  <si>
    <t>ARAGUARI, 672</t>
  </si>
  <si>
    <t>6E23</t>
  </si>
  <si>
    <t>ANTONIO AFONSO, 123</t>
  </si>
  <si>
    <t>CUPECE, 2100</t>
  </si>
  <si>
    <t>F3E5</t>
  </si>
  <si>
    <t>ROUXINOL, 106</t>
  </si>
  <si>
    <t>AUETIS, 434</t>
  </si>
  <si>
    <t>AUETIS, 410</t>
  </si>
  <si>
    <t>247E</t>
  </si>
  <si>
    <t>JULIO DINIZ, 71</t>
  </si>
  <si>
    <t>11E1</t>
  </si>
  <si>
    <t>BEM TE VI, 288</t>
  </si>
  <si>
    <t>ARANES, 41</t>
  </si>
  <si>
    <t>BENEDITO LAPIM, 124</t>
  </si>
  <si>
    <t>J.K, 1327 3 ANDAR</t>
  </si>
  <si>
    <t>1549950</t>
  </si>
  <si>
    <t>ALVARO RODRIGUES, 702</t>
  </si>
  <si>
    <t>1563677</t>
  </si>
  <si>
    <t>GUARARAPES, 1038</t>
  </si>
  <si>
    <t>BENTO DE ANDRADE, 252</t>
  </si>
  <si>
    <t>1548737</t>
  </si>
  <si>
    <t>PEDRO BUENO, 1144</t>
  </si>
  <si>
    <t>CONS. ELIAS DE CARVALHO, 526</t>
  </si>
  <si>
    <t>1544198</t>
  </si>
  <si>
    <t>ALBA, 2321</t>
  </si>
  <si>
    <t>1542351</t>
  </si>
  <si>
    <t>RENAN BASTOS, 118</t>
  </si>
  <si>
    <t>2393</t>
  </si>
  <si>
    <t>KANSAS, 167</t>
  </si>
  <si>
    <t>1532730</t>
  </si>
  <si>
    <t>DETROIT, 10</t>
  </si>
  <si>
    <t>1557444</t>
  </si>
  <si>
    <t>TABAPUA, 523</t>
  </si>
  <si>
    <t>NEBRASKA, 674</t>
  </si>
  <si>
    <t>41D7</t>
  </si>
  <si>
    <t>DR. RENATO P DE BARROS, 675</t>
  </si>
  <si>
    <t>49FD</t>
  </si>
  <si>
    <t>LUIS GOIS, 222</t>
  </si>
  <si>
    <t>ALTINO ARANTES, 199</t>
  </si>
  <si>
    <t>1546651</t>
  </si>
  <si>
    <t>VICENTE LEITE, 78</t>
  </si>
  <si>
    <t>UAPES, 61</t>
  </si>
  <si>
    <t>1535473</t>
  </si>
  <si>
    <t>CARMINE DI GENIO, 207</t>
  </si>
  <si>
    <t>1519798</t>
  </si>
  <si>
    <t>DATA DIA 011217</t>
  </si>
  <si>
    <t>46C5</t>
  </si>
  <si>
    <t>DATA DIA 04/12</t>
  </si>
  <si>
    <t>1516395</t>
  </si>
  <si>
    <t>DATA CORRETA 04.12</t>
  </si>
  <si>
    <t>JAMARIS</t>
  </si>
  <si>
    <t>1509145</t>
  </si>
  <si>
    <t>05/12</t>
  </si>
  <si>
    <t>1561124</t>
  </si>
  <si>
    <t>051217</t>
  </si>
  <si>
    <t>QUARTO CENTENARIO, 533</t>
  </si>
  <si>
    <t>061217</t>
  </si>
  <si>
    <t>LOEFGREEN</t>
  </si>
  <si>
    <t>URANIO</t>
  </si>
  <si>
    <t>0612</t>
  </si>
  <si>
    <t>1558107</t>
  </si>
  <si>
    <t>NHAMBIQUARAS, 1380</t>
  </si>
  <si>
    <t>ED08</t>
  </si>
  <si>
    <t>NHAMBIQUARAS, 578</t>
  </si>
  <si>
    <t>SAMUEL PORTO</t>
  </si>
  <si>
    <t>LIRIOS</t>
  </si>
  <si>
    <t>1562525</t>
  </si>
  <si>
    <t>AFONSO MARIANO</t>
  </si>
  <si>
    <t>VALOIS DE CASTRO</t>
  </si>
  <si>
    <t>1539957</t>
  </si>
  <si>
    <t>CUNHA</t>
  </si>
  <si>
    <t>UAPES</t>
  </si>
  <si>
    <t>1517266</t>
  </si>
  <si>
    <t>BERTO CONDE, 78</t>
  </si>
  <si>
    <t>GUAIASES, 654</t>
  </si>
  <si>
    <t>1531727</t>
  </si>
  <si>
    <t>CASSUARINAS, 207</t>
  </si>
  <si>
    <t>SANTO AMARO, 2702</t>
  </si>
  <si>
    <t>INHAMBU, 1266</t>
  </si>
  <si>
    <t>1513166</t>
  </si>
  <si>
    <t>@@@@PLANTÃO@@@@@</t>
  </si>
  <si>
    <t>GOMES DE CARVALHO, 1103</t>
  </si>
  <si>
    <t>1565895</t>
  </si>
  <si>
    <t>CARINAS, 448</t>
  </si>
  <si>
    <t>108</t>
  </si>
  <si>
    <t>1564502</t>
  </si>
  <si>
    <t>AL. ANAPURUS, 1184</t>
  </si>
  <si>
    <t>1535220</t>
  </si>
  <si>
    <t>JOAQUIM F. P. DE B. NETO, 48</t>
  </si>
  <si>
    <t>PROF. MARIO CAPUANI, 3</t>
  </si>
  <si>
    <t>RIBEIRO DO VALE, 596</t>
  </si>
  <si>
    <t>GRAPECICA, 103</t>
  </si>
  <si>
    <t>1521404</t>
  </si>
  <si>
    <t>MARIA NOSCHESE, 447</t>
  </si>
  <si>
    <t>1565108</t>
  </si>
  <si>
    <t>VITOR ALVES DA ROCHA, 90</t>
  </si>
  <si>
    <t>JOSE OTAVIANO SOARES 71</t>
  </si>
  <si>
    <t>1542323</t>
  </si>
  <si>
    <t>AL. DOS UBIATANS, 402</t>
  </si>
  <si>
    <t>1524040</t>
  </si>
  <si>
    <t>NATIVIDADE, 99</t>
  </si>
  <si>
    <t>INDIANOPOLIS, 714</t>
  </si>
  <si>
    <t>1554359</t>
  </si>
  <si>
    <t>AL. GUATAS, 903</t>
  </si>
  <si>
    <t>1508825</t>
  </si>
  <si>
    <t>PRUDENTE M. NETO, 38</t>
  </si>
  <si>
    <t>1557642</t>
  </si>
  <si>
    <t>QUARTO CENTENARIO, 167</t>
  </si>
  <si>
    <t>1560864</t>
  </si>
  <si>
    <t>GUAICANAS, 332</t>
  </si>
  <si>
    <t>JAUAPERI, 459</t>
  </si>
  <si>
    <t>1508445</t>
  </si>
  <si>
    <t>PEDRO SEVERINO JR, 289</t>
  </si>
  <si>
    <t>1504333</t>
  </si>
  <si>
    <t>GUAICANAS, 469</t>
  </si>
  <si>
    <t>MOACI, 165</t>
  </si>
  <si>
    <t>ARMANDO ARRUDA, 7000</t>
  </si>
  <si>
    <t>SANTA CATARINA, 2639</t>
  </si>
  <si>
    <t>*****PLANTÃO******</t>
  </si>
  <si>
    <t>PEDRO DE TOLEDO, 386</t>
  </si>
  <si>
    <t>PC. JACINTHO M. CABRAL, 73</t>
  </si>
  <si>
    <t>1560085</t>
  </si>
  <si>
    <t>JULIO DINIZ, 32</t>
  </si>
  <si>
    <t>1525500</t>
  </si>
  <si>
    <t>MACAMBARA, 72</t>
  </si>
  <si>
    <t>RENAN BASTOS</t>
  </si>
  <si>
    <t>BFB7</t>
  </si>
  <si>
    <t>GOMES DE CARVALHO, 1148</t>
  </si>
  <si>
    <t>ARAPANES, 1854</t>
  </si>
  <si>
    <t>SANTO AMARO, 242</t>
  </si>
  <si>
    <t>1560300</t>
  </si>
  <si>
    <t>ENG. TOLEDO MALTA, 43</t>
  </si>
  <si>
    <t>1538918</t>
  </si>
  <si>
    <t>ALEIXO GARCIA, 96</t>
  </si>
  <si>
    <t>LUIZ GOIS, 2565</t>
  </si>
  <si>
    <t>ATILIO INOCENTTI, 681</t>
  </si>
  <si>
    <t>JAMARIS, 600</t>
  </si>
  <si>
    <t>JURUPIS, 1398</t>
  </si>
  <si>
    <t>UNIDADE ATENDIDA 15/12/17</t>
  </si>
  <si>
    <t>75E8</t>
  </si>
  <si>
    <t>UNIDADE ATENDIDA EM 15/12/17</t>
  </si>
  <si>
    <t>1517267</t>
  </si>
  <si>
    <t>1529533</t>
  </si>
  <si>
    <t>1514958</t>
  </si>
  <si>
    <t>1545381</t>
  </si>
  <si>
    <t>1524713</t>
  </si>
  <si>
    <t>UNIDADE ATENDIDA DIA 05/12/17, FOI ADIQUIRIDO UMA TAG POREM NAO FOI GERADO ORÇAMENTO</t>
  </si>
  <si>
    <t>CANARIO 480</t>
  </si>
  <si>
    <t>5583</t>
  </si>
  <si>
    <t>6FF9</t>
  </si>
  <si>
    <t>CONDE ERNESTO CARNEIRO, 100</t>
  </si>
  <si>
    <t>LUIZ GOIS, 1100</t>
  </si>
  <si>
    <t>1545520</t>
  </si>
  <si>
    <t>ARATAS, 1306</t>
  </si>
  <si>
    <t>MACEJANA, 161</t>
  </si>
  <si>
    <t>FRANCESCO SOLIMENA, 164</t>
  </si>
  <si>
    <t>1556048</t>
  </si>
  <si>
    <t>DR. ALCEU DE CAMPOS RODRIGUES, 410</t>
  </si>
  <si>
    <t>EUCALIPTOS, 518</t>
  </si>
  <si>
    <t>JAUAPERI, 1241</t>
  </si>
  <si>
    <t>1565586</t>
  </si>
  <si>
    <t>FARIA LIMA, 4443</t>
  </si>
  <si>
    <t>ANAPURUS, 1184</t>
  </si>
  <si>
    <t>PROF. WALDEMIRO POSTCH, 103</t>
  </si>
  <si>
    <t>52E4</t>
  </si>
  <si>
    <t>NOVA CIDADE, 349</t>
  </si>
  <si>
    <t>1562630</t>
  </si>
  <si>
    <t>NHAMBIQUARAS, 2081</t>
  </si>
  <si>
    <t>DFC8</t>
  </si>
  <si>
    <t>MACHADO BITTENCOURT, 86</t>
  </si>
  <si>
    <t xml:space="preserve">3046		</t>
  </si>
  <si>
    <t>BANDEIRANTES, 5066</t>
  </si>
  <si>
    <t>4659</t>
  </si>
  <si>
    <t>JUREMA, 312</t>
  </si>
  <si>
    <t>EB30</t>
  </si>
  <si>
    <t>VISCONDE DA LUZ, 183</t>
  </si>
  <si>
    <t>CE26</t>
  </si>
  <si>
    <t>IRERE, 618</t>
  </si>
  <si>
    <t>E93F</t>
  </si>
  <si>
    <t>BERRINI</t>
  </si>
  <si>
    <t>3057</t>
  </si>
  <si>
    <t>GALENO REVOREDO, 87</t>
  </si>
  <si>
    <t>BERRINI, 1777</t>
  </si>
  <si>
    <t>BE36</t>
  </si>
  <si>
    <t>PEDRO DE TOLEDO, 299</t>
  </si>
  <si>
    <t>INDIANOPOLIS, 1972</t>
  </si>
  <si>
    <t>1527908</t>
  </si>
  <si>
    <t>ELVIRA FERRAZ, 250</t>
  </si>
  <si>
    <t>EUBELO, 28</t>
  </si>
  <si>
    <t>VAHIA DE ABREU, 493</t>
  </si>
  <si>
    <t>1503981</t>
  </si>
  <si>
    <t>RET. NAO AUTORIZADA</t>
  </si>
  <si>
    <t>MACAMBARA, 176</t>
  </si>
  <si>
    <t>FAGUNDES FILHO, 191</t>
  </si>
  <si>
    <t>1538291</t>
  </si>
  <si>
    <t>ARCIPRESTE</t>
  </si>
  <si>
    <t>1566066</t>
  </si>
  <si>
    <t>ONOFRE SILVEIRA, 380</t>
  </si>
  <si>
    <t>050118</t>
  </si>
  <si>
    <t>GUARAIUVA, 912</t>
  </si>
  <si>
    <t>JURUCE, 835</t>
  </si>
  <si>
    <t>GUARARAPES, 104</t>
  </si>
  <si>
    <t>1503626</t>
  </si>
  <si>
    <t>****** CARAGUATATUBA*******</t>
  </si>
  <si>
    <t>LUIZ LYRIA MARTINEZ, 465</t>
  </si>
  <si>
    <t>1538979</t>
  </si>
  <si>
    <t>*******CARAGUATATUBA*******</t>
  </si>
  <si>
    <t>JOSE ARCANJO APARECIDO, 50</t>
  </si>
  <si>
    <t>FELICIANO MAIA, 19</t>
  </si>
  <si>
    <t>ANAPURUS,1184</t>
  </si>
  <si>
    <t>BERRINI, 1297</t>
  </si>
  <si>
    <t>795B</t>
  </si>
  <si>
    <t>GAIVOTA, 1327</t>
  </si>
  <si>
    <t>PEDROSO ALVARENGA, 1256</t>
  </si>
  <si>
    <t>ROCIO, 423</t>
  </si>
  <si>
    <t>F869</t>
  </si>
  <si>
    <t>11  DE JUNHO, 134</t>
  </si>
  <si>
    <t>DOMINGOS DE MORAIS, 2721</t>
  </si>
  <si>
    <t>53D6</t>
  </si>
  <si>
    <t>SARGENTO ANTENOR TEIXEIRA, 89</t>
  </si>
  <si>
    <t>1508363</t>
  </si>
  <si>
    <t>CARINAS, 93</t>
  </si>
  <si>
    <t>1566203</t>
  </si>
  <si>
    <t>BRAGA, 31</t>
  </si>
  <si>
    <t>JOAQUIM F. P. B. NETO, 48</t>
  </si>
  <si>
    <t>1546034</t>
  </si>
  <si>
    <t>PONTA DELGADA, 67</t>
  </si>
  <si>
    <t>BASTOS PEREIRA, 363</t>
  </si>
  <si>
    <t>1546915</t>
  </si>
  <si>
    <t>NOSSA SRA. APARECIDA, 95</t>
  </si>
  <si>
    <t>1565671</t>
  </si>
  <si>
    <t>NHANDU, 1428</t>
  </si>
  <si>
    <t>1526708</t>
  </si>
  <si>
    <t>BENJAMIN HANICUT, 35</t>
  </si>
  <si>
    <t>1560157</t>
  </si>
  <si>
    <t>UAPES, 76</t>
  </si>
  <si>
    <t>1565646</t>
  </si>
  <si>
    <t>ABRAAO MIGUEL DO CARMO, 20</t>
  </si>
  <si>
    <t>1 JANEIRO, 286</t>
  </si>
  <si>
    <t>DOM LUIZ BRAGANCA, 72</t>
  </si>
  <si>
    <t>6859</t>
  </si>
  <si>
    <t>RIBEIRAO CLARO, 192</t>
  </si>
  <si>
    <t>MARACACTINS, 517</t>
  </si>
  <si>
    <t>MIRUNA, 206</t>
  </si>
  <si>
    <t>2369</t>
  </si>
  <si>
    <t>GENERAL GENTIL FALCAO, 71</t>
  </si>
  <si>
    <t>1544497</t>
  </si>
  <si>
    <t>SANTA JUSTINA, 677</t>
  </si>
  <si>
    <t>ARAPANES, 195</t>
  </si>
  <si>
    <t>ARAES, 1186</t>
  </si>
  <si>
    <t>1517939</t>
  </si>
  <si>
    <t>PASSAUNA, 61</t>
  </si>
  <si>
    <t>CRISTIAN ARRUDA</t>
  </si>
  <si>
    <t>1527534</t>
  </si>
  <si>
    <t>JABAQUARA, 793</t>
  </si>
  <si>
    <t>AFONSO M. FAGUNDES, 433</t>
  </si>
  <si>
    <t>FAGUNDES FILHO, 191 BL B 16 ANDAR</t>
  </si>
  <si>
    <t>FAGUNDES FILHO, 679</t>
  </si>
  <si>
    <t>1561041</t>
  </si>
  <si>
    <t>MANOEL GUEDES, 294</t>
  </si>
  <si>
    <t>PEDROSO ALVARENGA, 890</t>
  </si>
  <si>
    <t>8361</t>
  </si>
  <si>
    <t>PEDRO BUENO, 225</t>
  </si>
  <si>
    <t>8FC1</t>
  </si>
  <si>
    <t>DEIXADO ORC. DE TROCA DE TECNOLOGIA</t>
  </si>
  <si>
    <t>ROQUE PETRELLA, 441</t>
  </si>
  <si>
    <t>1539406</t>
  </si>
  <si>
    <t>PORTUGAL, 1463</t>
  </si>
  <si>
    <t>1544922</t>
  </si>
  <si>
    <t>LUIZ GOIS, 1531</t>
  </si>
  <si>
    <t>SILVANIA, 141</t>
  </si>
  <si>
    <t>ARAGUARI, 520</t>
  </si>
  <si>
    <t>1566668</t>
  </si>
  <si>
    <t>EMILIO DE SOUSA DOCCA, 382</t>
  </si>
  <si>
    <t>83BB</t>
  </si>
  <si>
    <t>MARECHAL CAETANO DE FARIA, 139</t>
  </si>
  <si>
    <t>1524215</t>
  </si>
  <si>
    <t>PAIS DE ARAUJO, 77</t>
  </si>
  <si>
    <t>1518039</t>
  </si>
  <si>
    <t>INDIANOPOLIS, 473</t>
  </si>
  <si>
    <t>F73F</t>
  </si>
  <si>
    <t>MIRUNA, 1250</t>
  </si>
  <si>
    <t>1519848</t>
  </si>
  <si>
    <t>M.R.S 1567110</t>
  </si>
  <si>
    <t>BARRO BRANCO, 578</t>
  </si>
  <si>
    <t>DR. JOSE CANDIDO DE SOUZA, 308</t>
  </si>
  <si>
    <t>1566246</t>
  </si>
  <si>
    <t>CECI, 1169</t>
  </si>
  <si>
    <t>1565384</t>
  </si>
  <si>
    <t>DR. CARDOSO DE MELO, 1639</t>
  </si>
  <si>
    <t>DF69</t>
  </si>
  <si>
    <t>MIN. JESUINO CARDOSO, 375</t>
  </si>
  <si>
    <t>CAP. VALDIR ALVES DE SIQUEIRA, 54</t>
  </si>
  <si>
    <t>ORC. DE 1 KIT FAST</t>
  </si>
  <si>
    <t>RAMOS BATISTA, 294</t>
  </si>
  <si>
    <t>CBB6</t>
  </si>
  <si>
    <t>FLORIDA, 1779</t>
  </si>
  <si>
    <t>1561297</t>
  </si>
  <si>
    <t>BARAO DE SANTA MARTA, 500</t>
  </si>
  <si>
    <t>1565818</t>
  </si>
  <si>
    <t>ROUXINOL, 454</t>
  </si>
  <si>
    <t>1540243</t>
  </si>
  <si>
    <t>PINTASSILGO, 575</t>
  </si>
  <si>
    <t>QUARTO CENTENARIO, 1335</t>
  </si>
  <si>
    <t>5126</t>
  </si>
  <si>
    <t>JABAQUARA, 805</t>
  </si>
  <si>
    <t>15004046</t>
  </si>
  <si>
    <t>REP. DO LIBANO, 570</t>
  </si>
  <si>
    <t>ARAPANES, 1864</t>
  </si>
  <si>
    <t>HORACIO LAFER, 523</t>
  </si>
  <si>
    <t>ORC. APROVADO.</t>
  </si>
  <si>
    <t>MOACI, 806</t>
  </si>
  <si>
    <t>LINO DE MORAES LEME, 348</t>
  </si>
  <si>
    <t>BC8C</t>
  </si>
  <si>
    <t>FAGUNDES FILHO, 1083</t>
  </si>
  <si>
    <t>MONS. ARIOVALDO OLIVEIRA, 79</t>
  </si>
  <si>
    <t>IBIRAJA, 141</t>
  </si>
  <si>
    <t>1531145</t>
  </si>
  <si>
    <t>LOPES AMARAL, 139</t>
  </si>
  <si>
    <t>FCD6</t>
  </si>
  <si>
    <t>MAURICIO DE LACERDA, 155</t>
  </si>
  <si>
    <t>NHAMBIQUARAS, 615</t>
  </si>
  <si>
    <t>FIDENCIO RAMOS, 101</t>
  </si>
  <si>
    <t>JACUTINGA, 193</t>
  </si>
  <si>
    <t>RUGENDAS, 91</t>
  </si>
  <si>
    <t>1137198</t>
  </si>
  <si>
    <t>BANDEIRANTES, 5025</t>
  </si>
  <si>
    <t>CUPECE, 3810</t>
  </si>
  <si>
    <t>LUIS GOIS, 1531</t>
  </si>
  <si>
    <t>1565412</t>
  </si>
  <si>
    <t>MONSENHOR ANTONIO PEPE, 411</t>
  </si>
  <si>
    <t>SANTA CATARINA, 2233</t>
  </si>
  <si>
    <t>CAFE, 176</t>
  </si>
  <si>
    <t>1565093</t>
  </si>
  <si>
    <t>PLANTÃO E APROVADO ORC. DE 1 MG NO VALOR DE 199</t>
  </si>
  <si>
    <t>CHIBARAS, 504</t>
  </si>
  <si>
    <t>1553622</t>
  </si>
  <si>
    <t>JURUPIS, 318</t>
  </si>
  <si>
    <t>1542493</t>
  </si>
  <si>
    <t>BANDEIRANTES, 597</t>
  </si>
  <si>
    <t>6E12</t>
  </si>
  <si>
    <t>PEDRO BUENO, 327 331</t>
  </si>
  <si>
    <t>ORC. APROVADO DE 1 MG</t>
  </si>
  <si>
    <t>JOAQUIM FLORIANO, 100</t>
  </si>
  <si>
    <t>1501228</t>
  </si>
  <si>
    <t>ORC. APROVADO DE 1 TAG PRETA NO VAL. DE 79</t>
  </si>
  <si>
    <t>JURANDIR, 1125</t>
  </si>
  <si>
    <t>1532829</t>
  </si>
  <si>
    <t>1552919</t>
  </si>
  <si>
    <t>DOMINGOS DE MORAIS, 2564</t>
  </si>
  <si>
    <t>1521301</t>
  </si>
  <si>
    <t>PROF. ARAUJO MACIEL, 68</t>
  </si>
  <si>
    <t>JOAO CACHOEIRA, 708</t>
  </si>
  <si>
    <t>TIANGUA, 97</t>
  </si>
  <si>
    <t>JOAO CACHOEIRA, 686</t>
  </si>
  <si>
    <t xml:space="preserve">6762 </t>
  </si>
  <si>
    <t>JACINTHO M CABRAL, 108</t>
  </si>
  <si>
    <t>QUARTO CENTENARIO, 333</t>
  </si>
  <si>
    <t>GALLEAZZO ALLESSI, 91</t>
  </si>
  <si>
    <t>DOS CAFEZAIS, 738</t>
  </si>
  <si>
    <t>GUAINUMBIS, 1299</t>
  </si>
  <si>
    <t>6087</t>
  </si>
  <si>
    <t>JOAO LOURENÇO, 334</t>
  </si>
  <si>
    <t>1554238</t>
  </si>
  <si>
    <t>SABIA, 812</t>
  </si>
  <si>
    <t>MONS. ARIOVALDO, 79</t>
  </si>
  <si>
    <t>0C13</t>
  </si>
  <si>
    <t>CALIFORNIA, 1062</t>
  </si>
  <si>
    <t>3300</t>
  </si>
  <si>
    <t>RUBEM BERTA, 1461</t>
  </si>
  <si>
    <t>1137572</t>
  </si>
  <si>
    <t>JOAO CACHOEIRA, 526</t>
  </si>
  <si>
    <t>1533493</t>
  </si>
  <si>
    <t>CLODOMIRO AMAZONAS, 791</t>
  </si>
  <si>
    <t>1528181</t>
  </si>
  <si>
    <t>ORC. DE 1 SIRENE E 1 MG</t>
  </si>
  <si>
    <t>GUARARAPES, 1882</t>
  </si>
  <si>
    <t>DAS CAMELIAS, 824</t>
  </si>
  <si>
    <t>554F</t>
  </si>
  <si>
    <t>MASCOTE, 554F</t>
  </si>
  <si>
    <t>1531887</t>
  </si>
  <si>
    <t>GUARANIUVA, 691</t>
  </si>
  <si>
    <t>1558634</t>
  </si>
  <si>
    <t>TABAPUA, 914</t>
  </si>
  <si>
    <t>SOARES DE FARIA, 110</t>
  </si>
  <si>
    <t>RUBEM BERTA, 3300</t>
  </si>
  <si>
    <t>TAQUARAS, 209</t>
  </si>
  <si>
    <t>LUIS GOIS, 1497</t>
  </si>
  <si>
    <t>1539049</t>
  </si>
  <si>
    <t>PRUDENTE DE MORAIS NETO, 38</t>
  </si>
  <si>
    <t>1551172</t>
  </si>
  <si>
    <t>PDE. ANTONIO J. DOS SANTOS, 1558</t>
  </si>
  <si>
    <t>1563010</t>
  </si>
  <si>
    <t>VEREADOR JOAO DE LUCA, 1811</t>
  </si>
  <si>
    <t>1508431</t>
  </si>
  <si>
    <t>DANIEL KIDDER, 41</t>
  </si>
  <si>
    <t>MARACATINS, 271</t>
  </si>
  <si>
    <t>B671</t>
  </si>
  <si>
    <t>NAVARRA, 97</t>
  </si>
  <si>
    <t>1559149</t>
  </si>
  <si>
    <t>QUINIMURAS, 442</t>
  </si>
  <si>
    <t>ARAGUARI, 251</t>
  </si>
  <si>
    <t>1566309</t>
  </si>
  <si>
    <t>CLODOMIRO AMAZONAS, 132</t>
  </si>
  <si>
    <t>1537845</t>
  </si>
  <si>
    <t>EMILIO DE SOUSA DOCCA, 1202</t>
  </si>
  <si>
    <t>1503061</t>
  </si>
  <si>
    <t>ITACIRA, 137</t>
  </si>
  <si>
    <t>1546789</t>
  </si>
  <si>
    <t>LINO DE MORAES LEME, 175</t>
  </si>
  <si>
    <t>NILO GUERRA, 170</t>
  </si>
  <si>
    <t>1137906</t>
  </si>
  <si>
    <t>UAPES, 153</t>
  </si>
  <si>
    <t>1519112</t>
  </si>
  <si>
    <t>BANDEIRA PAULISTA, 726</t>
  </si>
  <si>
    <t>PALESTINA, 154</t>
  </si>
  <si>
    <t>GRAUNA, 198</t>
  </si>
  <si>
    <t>1564487</t>
  </si>
  <si>
    <t>GUARARAPES, 1671</t>
  </si>
  <si>
    <t>1138225</t>
  </si>
  <si>
    <t>UBATUBA</t>
  </si>
  <si>
    <t>CORCOVADO, 263</t>
  </si>
  <si>
    <t>1543626</t>
  </si>
  <si>
    <t>CARAGUATATUBA</t>
  </si>
  <si>
    <t>FLORIDA, 1236</t>
  </si>
  <si>
    <t>JOAO A. ROCHADEL, 77</t>
  </si>
  <si>
    <t>INDIANOPOLIS, 2333</t>
  </si>
  <si>
    <t>1538734</t>
  </si>
  <si>
    <t>JURUPEBA, 199</t>
  </si>
  <si>
    <t>RECON. ROTEADOR</t>
  </si>
  <si>
    <t>5395</t>
  </si>
  <si>
    <t>MIGUEL STEFANO, 349</t>
  </si>
  <si>
    <t>1520628</t>
  </si>
  <si>
    <t>TEN. UBIRAJARA MONORY, 190</t>
  </si>
  <si>
    <t>DAMASCENO VIERIA, 172 SL 3</t>
  </si>
  <si>
    <t>1528897</t>
  </si>
  <si>
    <t>MATIAS PIRES, 106</t>
  </si>
  <si>
    <t>1560308</t>
  </si>
  <si>
    <t>DOS JORNALISTAS, 89</t>
  </si>
  <si>
    <t>ORLANDO MURGEL, 621</t>
  </si>
  <si>
    <t>1554681</t>
  </si>
  <si>
    <t>TABAPUA, 806</t>
  </si>
  <si>
    <t>MADRE EMILIE VILLENEUVE, 276</t>
  </si>
  <si>
    <t>1543932</t>
  </si>
  <si>
    <t>CARLO CARRA, 756</t>
  </si>
  <si>
    <t>JABAQUARA, 33</t>
  </si>
  <si>
    <t>0B25</t>
  </si>
  <si>
    <t>DR. ALTINO ARANTES, 1150</t>
  </si>
  <si>
    <t>1513075</t>
  </si>
  <si>
    <t>SEN. CASEMIRO DA ROCHA, 450</t>
  </si>
  <si>
    <t>1514136</t>
  </si>
  <si>
    <t>PEDRO DE TOLEDO, 1398</t>
  </si>
  <si>
    <t>CANARIM JR, 176</t>
  </si>
  <si>
    <t>ARMANDO ARRUDA PEREIRA, 605</t>
  </si>
  <si>
    <t>GAIVOTA, 1461</t>
  </si>
  <si>
    <t>CARDOSO DE MELO, 1639</t>
  </si>
  <si>
    <t>REP. DO LIBANO, 82</t>
  </si>
  <si>
    <t>789F</t>
  </si>
  <si>
    <t>BERRINI, 643</t>
  </si>
  <si>
    <t>PENSIVANIA, 506</t>
  </si>
  <si>
    <t>JURUPIS, 558</t>
  </si>
  <si>
    <t>1559154</t>
  </si>
  <si>
    <t>JANDIRA, 495</t>
  </si>
  <si>
    <t>1554111</t>
  </si>
  <si>
    <t>ARIPUANA, 13</t>
  </si>
  <si>
    <t>1565036</t>
  </si>
  <si>
    <t>GUARANIUVA, 100</t>
  </si>
  <si>
    <t>BERRINI, 936</t>
  </si>
  <si>
    <t>1551069</t>
  </si>
  <si>
    <t>AGAMI, 40</t>
  </si>
  <si>
    <t>2CB5</t>
  </si>
  <si>
    <t>AFONSO FERREIRA, 60</t>
  </si>
  <si>
    <t>1525331</t>
  </si>
  <si>
    <t>RIBEIRAO CLARO, 56</t>
  </si>
  <si>
    <t>SANTA JUSTUNA, 549</t>
  </si>
  <si>
    <t>D52B</t>
  </si>
  <si>
    <t>TABAPUA, 383</t>
  </si>
  <si>
    <t>51FE</t>
  </si>
  <si>
    <t>DR. DJALMA P. FRANCO, 395</t>
  </si>
  <si>
    <t>J.K, 1327</t>
  </si>
  <si>
    <t>LOPES AMARAL, 156</t>
  </si>
  <si>
    <t>IBIRAPUERA, 2670</t>
  </si>
  <si>
    <t>1554820</t>
  </si>
  <si>
    <t>NHANDU, 310</t>
  </si>
  <si>
    <t>1519974</t>
  </si>
  <si>
    <t>IRAI, 1833</t>
  </si>
  <si>
    <t>46E8</t>
  </si>
  <si>
    <t>CEUTA, 181</t>
  </si>
  <si>
    <t>MIGUEL CALFAT, 178</t>
  </si>
  <si>
    <t>1567075</t>
  </si>
  <si>
    <t>JOAO ALEXANDRE ROCHADEL, 62</t>
  </si>
  <si>
    <t>JABAQUARA, 221</t>
  </si>
  <si>
    <t>PC. FERNANDES DE LIMA</t>
  </si>
  <si>
    <t>1547736</t>
  </si>
  <si>
    <t>MARCOS LOPES, 346</t>
  </si>
  <si>
    <t>1564400</t>
  </si>
  <si>
    <t>JOAO AMARO, 212</t>
  </si>
  <si>
    <t>BERRINI, 1470</t>
  </si>
  <si>
    <t>JOAO LOURENCO, 234</t>
  </si>
  <si>
    <t>1509816</t>
  </si>
  <si>
    <t>SANSAO A. DOS SANTOS, 193</t>
  </si>
  <si>
    <t>GOMES DE CARVALHO, 1178</t>
  </si>
  <si>
    <t>GOMES DE CARVALHO, 577</t>
  </si>
  <si>
    <t>2404</t>
  </si>
  <si>
    <t>NOVA INDEPENDENCIA, 139</t>
  </si>
  <si>
    <t>JURUPIS, 1491</t>
  </si>
  <si>
    <t>SOARES DE BARROS, 66</t>
  </si>
  <si>
    <t>1531609</t>
  </si>
  <si>
    <t>SANTA CRUZ, 1661</t>
  </si>
  <si>
    <t>1537265</t>
  </si>
  <si>
    <t>INHAMBU, 229</t>
  </si>
  <si>
    <t>6F49</t>
  </si>
  <si>
    <t>IBIJAU, 301</t>
  </si>
  <si>
    <t>1536944</t>
  </si>
  <si>
    <t>PAVAO, 489</t>
  </si>
  <si>
    <t>SANTELMO, 52</t>
  </si>
  <si>
    <t>1521348</t>
  </si>
  <si>
    <t>BARTOLOMEU FEIO, 582</t>
  </si>
  <si>
    <t>1508608</t>
  </si>
  <si>
    <t>CANARIM JR, 26</t>
  </si>
  <si>
    <t>JOAO DE LERY, 225</t>
  </si>
  <si>
    <t>MONS. ANTONIO PEPE, 411</t>
  </si>
  <si>
    <t>1565260</t>
  </si>
  <si>
    <t>ANTONIO J. DOS SANTOS, 1035</t>
  </si>
  <si>
    <t>1563566</t>
  </si>
  <si>
    <t>CARDOSO DE MELO, 1215</t>
  </si>
  <si>
    <t>1507526</t>
  </si>
  <si>
    <t>FIANDEIRAS, 201</t>
  </si>
  <si>
    <t>BERRINI, 1116</t>
  </si>
  <si>
    <t>MAICARE, 74</t>
  </si>
  <si>
    <t>TUIM 1014</t>
  </si>
  <si>
    <t>F9C9</t>
  </si>
  <si>
    <t>J.K, 1400</t>
  </si>
  <si>
    <t>VAHIA DE ABREU, 422</t>
  </si>
  <si>
    <t>1527002</t>
  </si>
  <si>
    <t>LUIZ DE BARROS, 67</t>
  </si>
  <si>
    <t>ALCEU DE CAMPOS RODRIGUES, 342</t>
  </si>
  <si>
    <t>1513219</t>
  </si>
  <si>
    <t>BASTOS PEREIRA, 116</t>
  </si>
  <si>
    <t>PEDRO BUENO, 933</t>
  </si>
  <si>
    <t>1546812</t>
  </si>
  <si>
    <t>GERVASIO P. FERREIRA, 62</t>
  </si>
  <si>
    <t>1545442</t>
  </si>
  <si>
    <t>BRASILINA DA FONSECA, 182</t>
  </si>
  <si>
    <t>1528794</t>
  </si>
  <si>
    <t>JURUPARI, 35</t>
  </si>
  <si>
    <t>1530363</t>
  </si>
  <si>
    <t>MAIRINQUE, 112</t>
  </si>
  <si>
    <t>1562360</t>
  </si>
  <si>
    <t>IBIRAJA, 305</t>
  </si>
  <si>
    <t>5F8C</t>
  </si>
  <si>
    <t>NHAMBIQUARAS, 560</t>
  </si>
  <si>
    <t>1563340</t>
  </si>
  <si>
    <t>JACAPE, 8</t>
  </si>
  <si>
    <t>JAGUARAO, 211</t>
  </si>
  <si>
    <t>NOVA INDEPENDENCIA, 267</t>
  </si>
  <si>
    <t>4E98</t>
  </si>
  <si>
    <t>TV. LUCIA QUADROS, 11</t>
  </si>
  <si>
    <t>BASTOS PEREIRA, 25</t>
  </si>
  <si>
    <t>E94B</t>
  </si>
  <si>
    <t>ANDRE AMPERE, 215</t>
  </si>
  <si>
    <t>LAVANDISCA, 327</t>
  </si>
  <si>
    <t>PROF. ATILIO INOCENTI, 808</t>
  </si>
  <si>
    <t>BERRINI, 1351</t>
  </si>
  <si>
    <t>CAFEZAIS, 379</t>
  </si>
  <si>
    <t>1548774</t>
  </si>
  <si>
    <t>ARMANDO ARRUDA PEREIRA, 377</t>
  </si>
  <si>
    <t>1524488</t>
  </si>
  <si>
    <t>JAUAPERI, 1245</t>
  </si>
  <si>
    <t>1532556</t>
  </si>
  <si>
    <t>ERMERINA, 60</t>
  </si>
  <si>
    <t>INHAMBU, 600</t>
  </si>
  <si>
    <t>CUPECE, 2366</t>
  </si>
  <si>
    <t>SANTA JUSTINA, 478</t>
  </si>
  <si>
    <t>PEDRO SEVERINO, 73</t>
  </si>
  <si>
    <t>1523367</t>
  </si>
  <si>
    <t>SENADOR CASEMIRO DA ROCHA, 108</t>
  </si>
  <si>
    <t>1548822</t>
  </si>
  <si>
    <t>PLANTAO</t>
  </si>
  <si>
    <t>LUISIANIA, 122</t>
  </si>
  <si>
    <t>1563460</t>
  </si>
  <si>
    <t>NHAMBIQUARAS, 1566</t>
  </si>
  <si>
    <t>JACINTHO M. CABRAL 73</t>
  </si>
  <si>
    <t>THIAGO GOMES</t>
  </si>
  <si>
    <t>CAFE, 519</t>
  </si>
  <si>
    <t>1534041</t>
  </si>
  <si>
    <t>PDE. ANTONIO, 1349</t>
  </si>
  <si>
    <t>SOARES DE FARIAS, 110</t>
  </si>
  <si>
    <t>1534539</t>
  </si>
  <si>
    <t>BANDEIRA PAULISTA, 1253</t>
  </si>
  <si>
    <t>1519780</t>
  </si>
  <si>
    <t>RAMOS BATISTA, 260</t>
  </si>
  <si>
    <t>6B59</t>
  </si>
  <si>
    <t>MOEMA, 862</t>
  </si>
  <si>
    <t>11 DE JUNHO, 134</t>
  </si>
  <si>
    <t>CHANES, 127</t>
  </si>
  <si>
    <t>ITAGUARA, 274</t>
  </si>
  <si>
    <t>JOAO CACHOERIA, 1431</t>
  </si>
  <si>
    <t>GAZETA, 136</t>
  </si>
  <si>
    <t>1520735</t>
  </si>
  <si>
    <t>VIÇOSA DO CEARA, 17</t>
  </si>
  <si>
    <t>1566030</t>
  </si>
  <si>
    <t>ANTONIO GEBARA, 303</t>
  </si>
  <si>
    <t>ATILIO INOCENTI, 101</t>
  </si>
  <si>
    <t>2F47</t>
  </si>
  <si>
    <t>LUIS GOIS, 35</t>
  </si>
  <si>
    <t>E939</t>
  </si>
  <si>
    <t>MIGUEL STEFANO, 2506</t>
  </si>
  <si>
    <t>PALESTINA, 359</t>
  </si>
  <si>
    <t>JACINTHO M. CABRAL, 108</t>
  </si>
  <si>
    <t>9421</t>
  </si>
  <si>
    <t>QUINTANA,753</t>
  </si>
  <si>
    <t>EZEQUIEL ANTUNES DE OLIVEIRA, 107</t>
  </si>
  <si>
    <t>1504680</t>
  </si>
  <si>
    <t>URUSSUI, 235</t>
  </si>
  <si>
    <t>ALTINO ARANTES, 524</t>
  </si>
  <si>
    <t>1524113</t>
  </si>
  <si>
    <t>LUIZ GOIS,1196</t>
  </si>
  <si>
    <t>8F84</t>
  </si>
  <si>
    <t>ROUXINOL,576</t>
  </si>
  <si>
    <t>FARIA LIMA, 4300</t>
  </si>
  <si>
    <t>FRANCISCO DIAS VELHO, 300</t>
  </si>
  <si>
    <t>53D8</t>
  </si>
  <si>
    <t>JOÃO BARRETO DE MENEZES, 939</t>
  </si>
  <si>
    <t>1532406</t>
  </si>
  <si>
    <t>SANTA CATARINA, 253</t>
  </si>
  <si>
    <t>PAVAO, 683</t>
  </si>
  <si>
    <t>1507625</t>
  </si>
  <si>
    <t>JOSE OTAVIANO SOARES, 77</t>
  </si>
  <si>
    <t>MACHADO BITENCOURT, 76</t>
  </si>
  <si>
    <t>1521326</t>
  </si>
  <si>
    <t>HELIOTROPOS, 101</t>
  </si>
  <si>
    <t>1521136</t>
  </si>
  <si>
    <t>GUARARAPES, 450 AP 41</t>
  </si>
  <si>
    <t>06D5</t>
  </si>
  <si>
    <t>ARIZONA, 500</t>
  </si>
  <si>
    <t>UBAIRA, 80</t>
  </si>
  <si>
    <t>JABAQUARA, 1812</t>
  </si>
  <si>
    <t>1546103</t>
  </si>
  <si>
    <t>CLODOMIRO AMAZONAS, 260</t>
  </si>
  <si>
    <t>1518840</t>
  </si>
  <si>
    <t>LOEFGREEN, 1484</t>
  </si>
  <si>
    <t>1528259</t>
  </si>
  <si>
    <t>AÇOCE, 162</t>
  </si>
  <si>
    <t>FELICIANA P. RICCO, 42</t>
  </si>
  <si>
    <t>1567088</t>
  </si>
  <si>
    <t>CUPECE, 4993</t>
  </si>
  <si>
    <t>1500519</t>
  </si>
  <si>
    <t>GODOFREDO BRAGA, 30</t>
  </si>
  <si>
    <t>Orçamento</t>
  </si>
  <si>
    <t>CONDE DE LA HURE, 38</t>
  </si>
  <si>
    <t>0F96</t>
  </si>
  <si>
    <t>GUAICANAS, 992</t>
  </si>
  <si>
    <t>EE28</t>
  </si>
  <si>
    <t>MACUCO, 106</t>
  </si>
  <si>
    <t>MASCOTE, 971</t>
  </si>
  <si>
    <t>UBIATANS, 353</t>
  </si>
  <si>
    <t>MARIO DE CAMPOS, 81</t>
  </si>
  <si>
    <t>ESTAVÃO MENDONÇA, 233</t>
  </si>
  <si>
    <t>MRS.</t>
  </si>
  <si>
    <t>VAHIA DE ABREU, 388</t>
  </si>
  <si>
    <t>C7F5</t>
  </si>
  <si>
    <t>11 DE JUNHO, 778</t>
  </si>
  <si>
    <t>54B8</t>
  </si>
  <si>
    <t>NILO GUERRA, 100</t>
  </si>
  <si>
    <t>MARACA, 460</t>
  </si>
  <si>
    <t>1568706</t>
  </si>
  <si>
    <t>CALIFORNIA, 1071</t>
  </si>
  <si>
    <t>LOURENÇO DE ALMEIDA, 189</t>
  </si>
  <si>
    <t>9381</t>
  </si>
  <si>
    <t>GAIVOTA, 576</t>
  </si>
  <si>
    <t>1552332</t>
  </si>
  <si>
    <t>FILADELFIA, 22</t>
  </si>
  <si>
    <t>ALBERTO LEAL, 91</t>
  </si>
  <si>
    <t>1532034</t>
  </si>
  <si>
    <t>SANTO AMARO, 3093</t>
  </si>
  <si>
    <t>CAPANEMA, 36</t>
  </si>
  <si>
    <t>1568822</t>
  </si>
  <si>
    <t>CAFE, 350</t>
  </si>
  <si>
    <t>1538748</t>
  </si>
  <si>
    <t>JAUAPERI, 1308</t>
  </si>
  <si>
    <t>1558421</t>
  </si>
  <si>
    <t>MIGUEL STEFANO, 306</t>
  </si>
  <si>
    <t>1568200</t>
  </si>
  <si>
    <t>INDIANOPOLIS, 830</t>
  </si>
  <si>
    <t>1524560</t>
  </si>
  <si>
    <t>DIVINO SALVADOR, 175</t>
  </si>
  <si>
    <t>PIASSANGUABA, 2355</t>
  </si>
  <si>
    <t>50BD</t>
  </si>
  <si>
    <t>NORMANDIA, 51</t>
  </si>
  <si>
    <t>1533958</t>
  </si>
  <si>
    <t>ARABE, 80</t>
  </si>
  <si>
    <t>1538549</t>
  </si>
  <si>
    <t>MARACATINS, 304</t>
  </si>
  <si>
    <t>D1C4</t>
  </si>
  <si>
    <t>NHANDU, 1486</t>
  </si>
  <si>
    <t>1568476</t>
  </si>
  <si>
    <t>ARAE, 357</t>
  </si>
  <si>
    <t>IRERE, 1922</t>
  </si>
  <si>
    <t>ALTINO ARANTES, 620</t>
  </si>
  <si>
    <t>J.K, 825</t>
  </si>
  <si>
    <t>853D</t>
  </si>
  <si>
    <t>ARAPANES, 271</t>
  </si>
  <si>
    <t>TABAPUÃ, 914</t>
  </si>
  <si>
    <t>0411</t>
  </si>
  <si>
    <t>GAMA, 250</t>
  </si>
  <si>
    <t>1528575</t>
  </si>
  <si>
    <t>IRAI, 438</t>
  </si>
  <si>
    <t>0789</t>
  </si>
  <si>
    <t>JESUINO CARDOSO, 465</t>
  </si>
  <si>
    <t>CONTO GAUCHESCO, 289</t>
  </si>
  <si>
    <t>PARNAIBA PAOLIELLO, 116</t>
  </si>
  <si>
    <t>51E5</t>
  </si>
  <si>
    <t>JOSE FELICIANO, 181</t>
  </si>
  <si>
    <t>NHANDU, 1228</t>
  </si>
  <si>
    <t>1525291</t>
  </si>
  <si>
    <t>TABAPUA, 694</t>
  </si>
  <si>
    <t>JUQUIS, 258</t>
  </si>
  <si>
    <t>MIRUNA, 180</t>
  </si>
  <si>
    <t>TABAPUA, 630</t>
  </si>
  <si>
    <t>ROUXINOL, 4</t>
  </si>
  <si>
    <t>DR. RENATO P. DE BARROS, 1017</t>
  </si>
  <si>
    <t>2787</t>
  </si>
  <si>
    <t>BURITIS, 464</t>
  </si>
  <si>
    <t>4D87</t>
  </si>
  <si>
    <t>REP. DO LIBANO, 472</t>
  </si>
  <si>
    <t>JACUTINGA, 434</t>
  </si>
  <si>
    <t>2E20</t>
  </si>
  <si>
    <t>LUIZ GOIZ, 1141</t>
  </si>
  <si>
    <t>CHIBARAS, 285</t>
  </si>
  <si>
    <t>D1D8</t>
  </si>
  <si>
    <t>1523581</t>
  </si>
  <si>
    <t>SANTO ESTACIO, 461</t>
  </si>
  <si>
    <t>CIRO DE BARROS, 174</t>
  </si>
  <si>
    <t>4E2B</t>
  </si>
  <si>
    <t>ARAPANES, 393</t>
  </si>
  <si>
    <t>1533283</t>
  </si>
  <si>
    <t>BARRANIA, 115</t>
  </si>
  <si>
    <t>JURANDIR, 985</t>
  </si>
  <si>
    <t>1568452</t>
  </si>
  <si>
    <t>BANDEIRANTES, 1663</t>
  </si>
  <si>
    <t>DJALMA P. FRANCO, 103</t>
  </si>
  <si>
    <t>1566357</t>
  </si>
  <si>
    <t>JABAQUARA, 1744</t>
  </si>
  <si>
    <t>ALVARO RODRIGUES, 152</t>
  </si>
  <si>
    <t>JAUAPERI, 1363</t>
  </si>
  <si>
    <t>1568107</t>
  </si>
  <si>
    <t>MAIACARE, 192</t>
  </si>
  <si>
    <t>ROQUE PETRELLA, 612</t>
  </si>
  <si>
    <t>IAIA, 90</t>
  </si>
  <si>
    <t>1563283</t>
  </si>
  <si>
    <t>HIDEO SUGUIYAMA, 271</t>
  </si>
  <si>
    <t>1519923</t>
  </si>
  <si>
    <t>RIBEIRO DO VALE, 46</t>
  </si>
  <si>
    <t>RANULFO PRATA, 46</t>
  </si>
  <si>
    <t>1568751</t>
  </si>
  <si>
    <t>GAIVOTA, 646</t>
  </si>
  <si>
    <t>INDIANOPOLIS, 843</t>
  </si>
  <si>
    <t>RIBEIRO DO VALE, 343</t>
  </si>
  <si>
    <t>TABAPUÃ, 1417</t>
  </si>
  <si>
    <t>1528263</t>
  </si>
  <si>
    <t>COTOVIA, 372</t>
  </si>
  <si>
    <t>TABAPUA, 401</t>
  </si>
  <si>
    <t>1501242</t>
  </si>
  <si>
    <t>CHILON, 60</t>
  </si>
  <si>
    <t>ALCEU DE CAMPOS, 410</t>
  </si>
  <si>
    <t>1561786</t>
  </si>
  <si>
    <t>GUARAIUVA, 240</t>
  </si>
  <si>
    <t>1540093</t>
  </si>
  <si>
    <t>EUCALIPTOS, 788</t>
  </si>
  <si>
    <t>1559970</t>
  </si>
  <si>
    <t>BASTOS PEREIRA, 160</t>
  </si>
  <si>
    <t>81DF</t>
  </si>
  <si>
    <t>JOSE CANDIDO DE SOUZA, 277</t>
  </si>
  <si>
    <t>ARIZONA,500</t>
  </si>
  <si>
    <t>7247</t>
  </si>
  <si>
    <t>jauaperi, 625</t>
  </si>
  <si>
    <t>1529270</t>
  </si>
  <si>
    <t>IBIRAPUERA, 1858</t>
  </si>
  <si>
    <t>JURUPIS, 1601</t>
  </si>
  <si>
    <t>1556885</t>
  </si>
  <si>
    <t>ATILIO INOCENTI, 808</t>
  </si>
  <si>
    <t>CD2E</t>
  </si>
  <si>
    <t>DIVINO SALVADOR, 563</t>
  </si>
  <si>
    <t>CATIPARA, 251</t>
  </si>
  <si>
    <t>EDUARDO SOUZA ARANHA, 377</t>
  </si>
  <si>
    <t>JESUINO CARDOSO, 617</t>
  </si>
  <si>
    <t>1568268</t>
  </si>
  <si>
    <t>MICHIGAN,901</t>
  </si>
  <si>
    <t>1568978</t>
  </si>
  <si>
    <t>CATIPARA, 307</t>
  </si>
  <si>
    <t>1530542</t>
  </si>
  <si>
    <t>DEMONSTENES, 890</t>
  </si>
  <si>
    <t>REPUBLICA DO LIBANO, 1707</t>
  </si>
  <si>
    <t>ROUXINOL,454</t>
  </si>
  <si>
    <t>ubiatans, 402</t>
  </si>
  <si>
    <t>1567854</t>
  </si>
  <si>
    <t>IRAUNA, 195</t>
  </si>
  <si>
    <t>1500175</t>
  </si>
  <si>
    <t>APAMAS, 48</t>
  </si>
  <si>
    <t>1569237</t>
  </si>
  <si>
    <t>ANTONIO GEBARA, 434</t>
  </si>
  <si>
    <t>5398</t>
  </si>
  <si>
    <t>TAQUARAS, 319</t>
  </si>
  <si>
    <t>1568808</t>
  </si>
  <si>
    <t>64CE</t>
  </si>
  <si>
    <t>ALCEU DE CAMPOS RODRIGUES,230</t>
  </si>
  <si>
    <t>GUAICANAS,992</t>
  </si>
  <si>
    <t>JAUAPERI, 95</t>
  </si>
  <si>
    <t>LINO DE MORAES LEME, 1101</t>
  </si>
  <si>
    <t>1543864</t>
  </si>
  <si>
    <t>1550949</t>
  </si>
  <si>
    <t>BEM TE VI, 40</t>
  </si>
  <si>
    <t>ITAPUI, 161</t>
  </si>
  <si>
    <t>1526635</t>
  </si>
  <si>
    <t>FLAMULAS, 57</t>
  </si>
  <si>
    <t>1516667</t>
  </si>
  <si>
    <t>ARAES, 1041</t>
  </si>
  <si>
    <t>DOMINGOS LEME,609</t>
  </si>
  <si>
    <t>1555536</t>
  </si>
  <si>
    <t>HELION POVOA, 155</t>
  </si>
  <si>
    <t>303E</t>
  </si>
  <si>
    <t>HILDEBRANDO SIQUEIRA, 700</t>
  </si>
  <si>
    <t>GERALDO BOURROUL, 270</t>
  </si>
  <si>
    <t>0366</t>
  </si>
  <si>
    <t>KANSAS, 226</t>
  </si>
  <si>
    <t>4584</t>
  </si>
  <si>
    <t>JORGE FALEIROS, 76</t>
  </si>
  <si>
    <t>JOAO DE LUCA, 1810</t>
  </si>
  <si>
    <t>ALTINO ARANTES, 477</t>
  </si>
  <si>
    <t>1566655</t>
  </si>
  <si>
    <t>FAGUNDES DIAS, 127</t>
  </si>
  <si>
    <t>1509106</t>
  </si>
  <si>
    <t>LINO DE ALMEIDA PIRES, 57</t>
  </si>
  <si>
    <t>INDIANOPOLIS, 725</t>
  </si>
  <si>
    <t>1569019</t>
  </si>
  <si>
    <t>JURUCE, 839</t>
  </si>
  <si>
    <t>TABAPUÃ, 920</t>
  </si>
  <si>
    <t>109</t>
  </si>
  <si>
    <t>1569238</t>
  </si>
  <si>
    <t>110</t>
  </si>
  <si>
    <t>1569709</t>
  </si>
  <si>
    <t>111</t>
  </si>
  <si>
    <t>1569558</t>
  </si>
  <si>
    <t>2,5</t>
  </si>
  <si>
    <t>ODE1</t>
  </si>
  <si>
    <t>CANARIO,1082</t>
  </si>
  <si>
    <t>F4OB</t>
  </si>
  <si>
    <t>GAMA BARCELOS, 194</t>
  </si>
  <si>
    <t>5888</t>
  </si>
  <si>
    <t>1539121</t>
  </si>
  <si>
    <t>GEORGIA, 1016</t>
  </si>
  <si>
    <t>1508320</t>
  </si>
  <si>
    <t>CHIBARIAS, 446</t>
  </si>
  <si>
    <t>ALVORADA</t>
  </si>
  <si>
    <t>ALAMEDA DOS UAPES, 153</t>
  </si>
  <si>
    <t>1515116</t>
  </si>
  <si>
    <t>BANDEIRANTES, 3700</t>
  </si>
  <si>
    <t>1563820</t>
  </si>
  <si>
    <t>PAVAO, 693</t>
  </si>
  <si>
    <t>WALDEMIRO POSTCH, 37</t>
  </si>
  <si>
    <t>LUIZ CARLOS BERRINI, 1470</t>
  </si>
  <si>
    <t>9B9F</t>
  </si>
  <si>
    <t>CARDOSO DE MELO. 1562</t>
  </si>
  <si>
    <t>2F34</t>
  </si>
  <si>
    <t>IAIA, 150</t>
  </si>
  <si>
    <t>000108</t>
  </si>
  <si>
    <t>PEDROSO ALVARENGA,512</t>
  </si>
  <si>
    <t>1569280</t>
  </si>
  <si>
    <t>MIGUEL STEFANO, 2185</t>
  </si>
  <si>
    <t>1569018</t>
  </si>
  <si>
    <t>MOREIRA LIMA, 629</t>
  </si>
  <si>
    <t>1567899</t>
  </si>
  <si>
    <t>TAQUARAS, 314</t>
  </si>
  <si>
    <t>PEDRO BUENO, 982</t>
  </si>
  <si>
    <t>1508537</t>
  </si>
  <si>
    <t>LOPES AMARAL, 51</t>
  </si>
  <si>
    <t>LUIZ GOES, 860</t>
  </si>
  <si>
    <t>CLODOMIRO AMAZONAS, 249</t>
  </si>
  <si>
    <t>SIMOES PINTO, 72</t>
  </si>
  <si>
    <t>CUPECE, 3186</t>
  </si>
  <si>
    <t>112</t>
  </si>
  <si>
    <t>R$ 176,86</t>
  </si>
  <si>
    <t>JORGE FALEIROS,76</t>
  </si>
  <si>
    <t>1518928</t>
  </si>
  <si>
    <t>JORNALISTAS, 157</t>
  </si>
  <si>
    <t>1509772</t>
  </si>
  <si>
    <t>EUCALIPTOS, 462</t>
  </si>
  <si>
    <t>56B4</t>
  </si>
  <si>
    <t>KM 499,00 MAIS 10 PEDAGIOS</t>
  </si>
  <si>
    <t>FASCIATA, 10</t>
  </si>
  <si>
    <t>1554771</t>
  </si>
  <si>
    <t>UBATUBA 499 KM + 10 PEDAGIOS</t>
  </si>
  <si>
    <t>BENEDITO HENRIQUE, 559</t>
  </si>
  <si>
    <t>1500903</t>
  </si>
  <si>
    <t>UBATUBA KM 499 + 10 PEDAGIOS</t>
  </si>
  <si>
    <t>TRAJANO BUENO VELOSO, 70</t>
  </si>
  <si>
    <t>1513644</t>
  </si>
  <si>
    <t>CARAGUATATUBA KM 499 + 10 PEDAGIOS</t>
  </si>
  <si>
    <t>SILMAR FERNANDES, 18</t>
  </si>
  <si>
    <t>REINS. DE 1 CAMERA</t>
  </si>
  <si>
    <t>115</t>
  </si>
  <si>
    <t>MIN. JESUINO CARDOSO, 617</t>
  </si>
  <si>
    <t>117</t>
  </si>
  <si>
    <t>119</t>
  </si>
  <si>
    <t>R$ 400,00</t>
  </si>
  <si>
    <t>1543581</t>
  </si>
  <si>
    <t>123</t>
  </si>
  <si>
    <t>R$ 15,00</t>
  </si>
  <si>
    <t>124</t>
  </si>
  <si>
    <t xml:space="preserve">22D0	</t>
  </si>
  <si>
    <t>FCO DIAS VELHO, 300</t>
  </si>
  <si>
    <t>126</t>
  </si>
  <si>
    <t>R$ 1.118,99</t>
  </si>
  <si>
    <t>127</t>
  </si>
  <si>
    <t>EMERINA, 60</t>
  </si>
  <si>
    <t>128</t>
  </si>
  <si>
    <t>129</t>
  </si>
  <si>
    <t>1529221</t>
  </si>
  <si>
    <t>SANTA JUSTUNA, 558</t>
  </si>
  <si>
    <t>130</t>
  </si>
  <si>
    <t>131</t>
  </si>
  <si>
    <t>1552711</t>
  </si>
  <si>
    <t>BANDEIRANTES, 5391</t>
  </si>
  <si>
    <t>132</t>
  </si>
  <si>
    <t>EMILIO DE SOUZA DOCCA, 382</t>
  </si>
  <si>
    <t>NELSON W. PEREIRA, 155</t>
  </si>
  <si>
    <t>JACAPE, 84</t>
  </si>
  <si>
    <t>ITAIOPOLIS, 05</t>
  </si>
  <si>
    <t>1514148</t>
  </si>
  <si>
    <t>JURUPIS, 421</t>
  </si>
  <si>
    <t>FILADELFO DE AZEVEDO, 644</t>
  </si>
  <si>
    <t>DJALMA P. FRANCO, 395</t>
  </si>
  <si>
    <t>C6B1</t>
  </si>
  <si>
    <t>TACAUNAS, 409</t>
  </si>
  <si>
    <t>JUAN DE LA CRUZ, 379</t>
  </si>
  <si>
    <t>1564642</t>
  </si>
  <si>
    <t>NOVA ORLEANS, 267</t>
  </si>
  <si>
    <t>BANDEIRANTES, 3245</t>
  </si>
  <si>
    <t>1569213</t>
  </si>
  <si>
    <t>BASTOS PEREIRA, 312</t>
  </si>
  <si>
    <t>1568152</t>
  </si>
  <si>
    <t>MAICURU, 99</t>
  </si>
  <si>
    <t>1566038</t>
  </si>
  <si>
    <t>ARATÃS, 1661</t>
  </si>
  <si>
    <t>3 DE MAIO, 154</t>
  </si>
  <si>
    <t>TROCA DE CONECTOR</t>
  </si>
  <si>
    <t>133</t>
  </si>
  <si>
    <t>R$ 300,00</t>
  </si>
  <si>
    <t>LOURENÇO DE ALMEIDA, 819</t>
  </si>
  <si>
    <t>REC. ROTEADOR</t>
  </si>
  <si>
    <t>1561787</t>
  </si>
  <si>
    <t>ARAPANES, 1612</t>
  </si>
  <si>
    <t>LEOPOLDO C. MAGALHÃES JR., 671</t>
  </si>
  <si>
    <t>1510415</t>
  </si>
  <si>
    <t>REP. DO LIBANO, 484</t>
  </si>
  <si>
    <t>EUCALIPTOS, 321</t>
  </si>
  <si>
    <t>1566077</t>
  </si>
  <si>
    <t>GUAIAZES, 415</t>
  </si>
  <si>
    <t>AFONSO FERREIRA, 49</t>
  </si>
  <si>
    <t>EDUARDO DE SOUZA ARANHA, 377</t>
  </si>
  <si>
    <t>8DD7</t>
  </si>
  <si>
    <t>INDIANOPOLIS, 595</t>
  </si>
  <si>
    <t>134</t>
  </si>
  <si>
    <t>1534298</t>
  </si>
  <si>
    <t>NACOES UNIDAS, 12551</t>
  </si>
  <si>
    <t>1548664</t>
  </si>
  <si>
    <t>HOLLYWOOD, 11</t>
  </si>
  <si>
    <t>PDE ANTONIO J. DOS SANTOS, 748</t>
  </si>
  <si>
    <t>1566290</t>
  </si>
  <si>
    <t>SÁ DE MIRANDA, 135</t>
  </si>
  <si>
    <t>DR. ANDRADE PERTENCE, 67</t>
  </si>
  <si>
    <t>1569209</t>
  </si>
  <si>
    <t>HELENA, 466</t>
  </si>
  <si>
    <t>1567383</t>
  </si>
  <si>
    <t>SAO WENCESLAU, 95</t>
  </si>
  <si>
    <t>135</t>
  </si>
  <si>
    <t>136</t>
  </si>
  <si>
    <t xml:space="preserve">1509881	</t>
  </si>
  <si>
    <t>JOAO CACHOEIRA, 112</t>
  </si>
  <si>
    <t>137</t>
  </si>
  <si>
    <t>1566632</t>
  </si>
  <si>
    <t>IMARES, 678</t>
  </si>
  <si>
    <t>1525657</t>
  </si>
  <si>
    <t>QUARTO CENTENARIO, 1532</t>
  </si>
  <si>
    <t>1564064</t>
  </si>
  <si>
    <t>NHANDU, 273</t>
  </si>
  <si>
    <t>TV. EZEQUIEL ANTUNES DE OLIVEIRA, 107</t>
  </si>
  <si>
    <t>138</t>
  </si>
  <si>
    <t>1570430</t>
  </si>
  <si>
    <t>1566935</t>
  </si>
  <si>
    <t>FILADELFO DE AZEVEDO, 402</t>
  </si>
  <si>
    <t>PAES DE ARAUJO, 29</t>
  </si>
  <si>
    <t>ANTONIO JOAQUIM DE MOURA, 180</t>
  </si>
  <si>
    <t>SALVADOR IACONA, 115</t>
  </si>
  <si>
    <t>ROQUE PETRELLA, 482</t>
  </si>
  <si>
    <t>1569904</t>
  </si>
  <si>
    <t>MARIO FAUSTINO, 60</t>
  </si>
  <si>
    <t>39D9</t>
  </si>
  <si>
    <t>HORACIO LAFER, 491</t>
  </si>
  <si>
    <t>6835</t>
  </si>
  <si>
    <t>APOTRIBU, 215</t>
  </si>
  <si>
    <t>1524108</t>
  </si>
  <si>
    <t>LUIZ GOES, 631</t>
  </si>
  <si>
    <t>1558637</t>
  </si>
  <si>
    <t>JOAQUIM FLORIANO, 342</t>
  </si>
  <si>
    <t>1558262</t>
  </si>
  <si>
    <t>LUIZ DA ROCHA MIRANDA, 160</t>
  </si>
  <si>
    <t>1500521</t>
  </si>
  <si>
    <t>JANDIRA, 369</t>
  </si>
  <si>
    <t>MOACI, 2056</t>
  </si>
  <si>
    <t>1548741</t>
  </si>
  <si>
    <t>ANAPURUS, 1892</t>
  </si>
  <si>
    <t>INDIANOPOLIS, 2867</t>
  </si>
  <si>
    <t>INDIANOPOLIS, 3145</t>
  </si>
  <si>
    <t>6D00</t>
  </si>
  <si>
    <t>BOGARIS, 211 B</t>
  </si>
  <si>
    <t>1546821</t>
  </si>
  <si>
    <t>ARAPANES, 8</t>
  </si>
  <si>
    <t>1547002</t>
  </si>
  <si>
    <t>DR. ALTINO ARANTES, 524</t>
  </si>
  <si>
    <t>JOAO CACHOEIRA, 373</t>
  </si>
  <si>
    <t>9851</t>
  </si>
  <si>
    <t>PRIMULAS, 17</t>
  </si>
  <si>
    <t>5408</t>
  </si>
  <si>
    <t>ALTO DO BONFIM, 363</t>
  </si>
  <si>
    <t>RODOLFO GARCIA, 149</t>
  </si>
  <si>
    <t>1569188</t>
  </si>
  <si>
    <t>ANTONIO GEBARA, 435</t>
  </si>
  <si>
    <t>1511970</t>
  </si>
  <si>
    <t>MANGUATA, 09</t>
  </si>
  <si>
    <t>1501848</t>
  </si>
  <si>
    <t>BORGES LAGOA, 590</t>
  </si>
  <si>
    <t>1525321</t>
  </si>
  <si>
    <t>CARINAS, 501</t>
  </si>
  <si>
    <t>1567050</t>
  </si>
  <si>
    <t>ARAES, 685</t>
  </si>
  <si>
    <t>1559703</t>
  </si>
  <si>
    <t>ISMAEL G. BRAGA,  37</t>
  </si>
  <si>
    <t>PALESTINA, 610</t>
  </si>
  <si>
    <t>1565040</t>
  </si>
  <si>
    <t>MIRASSOL, 126</t>
  </si>
  <si>
    <t>LOPES NETO, 15</t>
  </si>
  <si>
    <t>1545745</t>
  </si>
  <si>
    <t>HEKIO PELLEGRINO, 720</t>
  </si>
  <si>
    <t>1567861</t>
  </si>
  <si>
    <t>MOACI, 133</t>
  </si>
  <si>
    <t>1501385</t>
  </si>
  <si>
    <t>JULIO DINIZ, 39</t>
  </si>
  <si>
    <t>1500625</t>
  </si>
  <si>
    <t>EDUARDO MAGALHÃES, 79</t>
  </si>
  <si>
    <t>1569107</t>
  </si>
  <si>
    <t>RIBEIRO DO VALE, 735</t>
  </si>
  <si>
    <t>PEDRO BUENO, 1542</t>
  </si>
  <si>
    <t>BD2D</t>
  </si>
  <si>
    <t>SANTO AMARO, 4644</t>
  </si>
  <si>
    <t>DR. CARDOSO DE MELO, 1562</t>
  </si>
  <si>
    <t>139</t>
  </si>
  <si>
    <t>A.P DE 1 BATERIA 12 V</t>
  </si>
  <si>
    <t>1528010</t>
  </si>
  <si>
    <t>LUIZ DA ROCHA MIRANDA, 28</t>
  </si>
  <si>
    <t>GARANTIA BUIU</t>
  </si>
  <si>
    <t>HENRIQUE MARTINS, 248</t>
  </si>
  <si>
    <t>1561099</t>
  </si>
  <si>
    <t>FILADELFO DE AZEVEDO, 513</t>
  </si>
  <si>
    <t>1507530</t>
  </si>
  <si>
    <t>NHAMBIQUARAS, 817</t>
  </si>
  <si>
    <t>JAUAPERI, 1423</t>
  </si>
  <si>
    <t>140</t>
  </si>
  <si>
    <t>1571006</t>
  </si>
  <si>
    <t>ANTONIO GOMIDE, 175</t>
  </si>
  <si>
    <t>MONTE APRAZIVEL, 240</t>
  </si>
  <si>
    <t>1559753</t>
  </si>
  <si>
    <t>ISMAEL BRAGA, 81</t>
  </si>
  <si>
    <t>JABAQUARA, 1798</t>
  </si>
  <si>
    <t>JOAO DE LUCCA, 1811</t>
  </si>
  <si>
    <t>JASMIN, 35</t>
  </si>
  <si>
    <t>GUAIOS, 345</t>
  </si>
  <si>
    <t>MANOEL GUEDES, 474</t>
  </si>
  <si>
    <t>CARLOS CARRA, 164</t>
  </si>
  <si>
    <t>PINTASSILGO</t>
  </si>
  <si>
    <t>29C1</t>
  </si>
  <si>
    <t>CLODOMIRO AMAZONAS, 799</t>
  </si>
  <si>
    <t>DR. LINO DE M. LEME, 1132</t>
  </si>
  <si>
    <t>ENG. ARMANDO A. PEREIRA, 4268</t>
  </si>
  <si>
    <t>AV. ROUXINOL, 576</t>
  </si>
  <si>
    <t>1569744</t>
  </si>
  <si>
    <t>JAUAPERI, 419</t>
  </si>
  <si>
    <t>17F3</t>
  </si>
  <si>
    <t>MIRUNA, 75</t>
  </si>
  <si>
    <t>47E9</t>
  </si>
  <si>
    <t>JABAQUARA, 201</t>
  </si>
  <si>
    <t>0119</t>
  </si>
  <si>
    <t>JOAO CACHOEIRA, 1094</t>
  </si>
  <si>
    <t>MIGUEL STEFANO, 306 LJ 4</t>
  </si>
  <si>
    <t>ROSAS, 703</t>
  </si>
  <si>
    <t>1502351</t>
  </si>
  <si>
    <t>GEORGE CORBISIER, 180</t>
  </si>
  <si>
    <t>HELENA, 166</t>
  </si>
  <si>
    <t>ANTONIO JOAO DE M. ANDRADE, 180</t>
  </si>
  <si>
    <t>1567311</t>
  </si>
  <si>
    <t>REP. DO LIBANO, 1190</t>
  </si>
  <si>
    <t>ROQUE PETRELLA, 918</t>
  </si>
  <si>
    <t>DR. ALCEU, 410</t>
  </si>
  <si>
    <t>ESTEVÃO DE MENDONÇA, 233</t>
  </si>
  <si>
    <t>INDIANOPOLIS, 379</t>
  </si>
  <si>
    <t>141</t>
  </si>
  <si>
    <t>B7E0</t>
  </si>
  <si>
    <t>541C</t>
  </si>
  <si>
    <t>CUPECE, 1464</t>
  </si>
  <si>
    <t>54B5</t>
  </si>
  <si>
    <t>ARMANDO A. PEREIRA, 579</t>
  </si>
  <si>
    <t>D340</t>
  </si>
  <si>
    <t>PEDRO DE TOLEDO, 606</t>
  </si>
  <si>
    <t>5251</t>
  </si>
  <si>
    <t>NEBRASKA</t>
  </si>
  <si>
    <t>BRIG. FARIA LIMA, 4443</t>
  </si>
  <si>
    <t>1571047</t>
  </si>
  <si>
    <t>1569878</t>
  </si>
  <si>
    <t>GUARAIUVA, 1635</t>
  </si>
  <si>
    <t>PDE. ANTONIO J. DOS SANTOS, 1035</t>
  </si>
  <si>
    <t>142</t>
  </si>
  <si>
    <t>BENEDITO LAPIM, 144</t>
  </si>
  <si>
    <t>143</t>
  </si>
  <si>
    <t>DR. ALCEU DE CAMPOS RODRIGUES, 490</t>
  </si>
  <si>
    <t>E2B5</t>
  </si>
  <si>
    <t>ALVARO RODRIGUES, 599</t>
  </si>
  <si>
    <t>FF53</t>
  </si>
  <si>
    <t>ANTONIO GOMIDE, 210</t>
  </si>
  <si>
    <t>1553778</t>
  </si>
  <si>
    <t>BUENO BRANDÃO, 87</t>
  </si>
  <si>
    <t>LUIZ GOIS, 631</t>
  </si>
  <si>
    <t>1559534</t>
  </si>
  <si>
    <t>MIGUEL STEFANO, 2357</t>
  </si>
  <si>
    <t>DR. MARIO DE CAMPOS, 51</t>
  </si>
  <si>
    <t>QUICABA, 74</t>
  </si>
  <si>
    <t>1550603</t>
  </si>
  <si>
    <t>1568758</t>
  </si>
  <si>
    <t>PIASSANGUABA, 1632</t>
  </si>
  <si>
    <t>144</t>
  </si>
  <si>
    <t>1571455</t>
  </si>
  <si>
    <t>146</t>
  </si>
  <si>
    <t>R$ 170,00</t>
  </si>
  <si>
    <t>CHIBARRAS, 251</t>
  </si>
  <si>
    <t>147</t>
  </si>
  <si>
    <t>IBIRAPUERA, 3103</t>
  </si>
  <si>
    <t>148</t>
  </si>
  <si>
    <t>149</t>
  </si>
  <si>
    <t>R$ 100,00</t>
  </si>
  <si>
    <t>150</t>
  </si>
  <si>
    <t>R$ 95,00</t>
  </si>
  <si>
    <t>1996</t>
  </si>
  <si>
    <t>ARAPANES, 1364</t>
  </si>
  <si>
    <t>JOAO CACHOEIRA, 180</t>
  </si>
  <si>
    <t>BANDEIRA PAULISTA, 1212</t>
  </si>
  <si>
    <t>IRAI, 133</t>
  </si>
  <si>
    <t>1561484</t>
  </si>
  <si>
    <t>GUAINUMBIS, 178</t>
  </si>
  <si>
    <t>1566048</t>
  </si>
  <si>
    <t>SANTELMO, 102</t>
  </si>
  <si>
    <t>1561227</t>
  </si>
  <si>
    <t>JABAQUARA, 787</t>
  </si>
  <si>
    <t>JOAO LOURENÇO, 512</t>
  </si>
  <si>
    <t>J. K, 1327</t>
  </si>
  <si>
    <t>1531354</t>
  </si>
  <si>
    <t>PIASSANGUABA, 757</t>
  </si>
  <si>
    <t>GUAMIUNA, 146</t>
  </si>
  <si>
    <t>ALAMEDA DOS ARAES, 1186</t>
  </si>
  <si>
    <t>1568122</t>
  </si>
  <si>
    <t>LOEFGREEN, 1031</t>
  </si>
  <si>
    <t>ENG. JORGE OLIVA, 381</t>
  </si>
  <si>
    <t>151</t>
  </si>
  <si>
    <t>NEBRASKA, 339</t>
  </si>
  <si>
    <t>152</t>
  </si>
  <si>
    <t>1568674</t>
  </si>
  <si>
    <t>MIRUNA, 897</t>
  </si>
  <si>
    <t>SÃO WENCESLAU, 95</t>
  </si>
  <si>
    <t>1556655</t>
  </si>
  <si>
    <t>BANDEIRANTES, 2820</t>
  </si>
  <si>
    <t>LINO DE M. LEME, 1132</t>
  </si>
  <si>
    <t>1557947</t>
  </si>
  <si>
    <t>RIBEIRO DO VALE, 221</t>
  </si>
  <si>
    <t>CASA DO ATOR, 65</t>
  </si>
  <si>
    <t>J.K, 482</t>
  </si>
  <si>
    <t>DR. JOSE CANDIDO DE SOUZA, 607</t>
  </si>
  <si>
    <t>ROUXINOL, 681</t>
  </si>
  <si>
    <t>2170</t>
  </si>
  <si>
    <t>RAMOS BATISTA, 179</t>
  </si>
  <si>
    <t>1571310</t>
  </si>
  <si>
    <t>IRERE, 1515</t>
  </si>
  <si>
    <t>1570360</t>
  </si>
  <si>
    <t>TAJA, 211</t>
  </si>
  <si>
    <t>JABAQUARA, 340</t>
  </si>
  <si>
    <t>1512482</t>
  </si>
  <si>
    <t>JABAQUARA, 370</t>
  </si>
  <si>
    <t>153</t>
  </si>
  <si>
    <t>154</t>
  </si>
  <si>
    <t>1508794</t>
  </si>
  <si>
    <t>TEXAS, 1151</t>
  </si>
  <si>
    <t>1566588</t>
  </si>
  <si>
    <t>ITATIAIA, 267</t>
  </si>
  <si>
    <t>DOS CAFEZAIS, 146</t>
  </si>
  <si>
    <t>1541211</t>
  </si>
  <si>
    <t>PAVÃO, 362</t>
  </si>
  <si>
    <t>CLODOMIRO AMAZONAS, 1225</t>
  </si>
  <si>
    <t>1556805</t>
  </si>
  <si>
    <t>GUARARAPES, 37</t>
  </si>
  <si>
    <t>1503834</t>
  </si>
  <si>
    <t>TEODORICO DE ALMEIDA, 87</t>
  </si>
  <si>
    <t>1495</t>
  </si>
  <si>
    <t>JOAO CACHOEIRA, 1170</t>
  </si>
  <si>
    <t>ATILIO INOCENTI, 683</t>
  </si>
  <si>
    <t>155</t>
  </si>
  <si>
    <t>SANTA CATARINA, 841</t>
  </si>
  <si>
    <t>OFERECEU RASPADINHA 1567</t>
  </si>
  <si>
    <t>INHAMBU, 1286</t>
  </si>
  <si>
    <t>DR. ALCEU DE CAMPOS RODRIGUES, 230</t>
  </si>
  <si>
    <t>SANTA JUSTINA, 480</t>
  </si>
  <si>
    <t>E37C</t>
  </si>
  <si>
    <t>NHAMBIQUARAS, 727</t>
  </si>
  <si>
    <t>REP DO LIBANO, 484</t>
  </si>
  <si>
    <t>PEDRO DE TEIXEIRA, 101</t>
  </si>
  <si>
    <t>DR. CARDOSO DE MELO, 1215</t>
  </si>
  <si>
    <t>MIN. JESUINO CARDOSO, 618</t>
  </si>
  <si>
    <t>156</t>
  </si>
  <si>
    <t>ANTONIO FELICIO, 85</t>
  </si>
  <si>
    <t>DBDB</t>
  </si>
  <si>
    <t>SANTA JUSTINA, 578</t>
  </si>
  <si>
    <t>157</t>
  </si>
  <si>
    <t>1569489</t>
  </si>
  <si>
    <t>ALBERTO LEAL, 48</t>
  </si>
  <si>
    <t>1538711</t>
  </si>
  <si>
    <t>GRAUNA, 290</t>
  </si>
  <si>
    <t>1559524</t>
  </si>
  <si>
    <t>MOACI, 335</t>
  </si>
  <si>
    <t>GRAAUNA, 198</t>
  </si>
  <si>
    <t>158</t>
  </si>
  <si>
    <t>1538013</t>
  </si>
  <si>
    <t>PLANTÃO L. FECHADO</t>
  </si>
  <si>
    <t>NHAMBIQUARAS, 497</t>
  </si>
  <si>
    <t>CAPERUAÇU, 41</t>
  </si>
  <si>
    <t>UBAIRA, 60</t>
  </si>
  <si>
    <t>159</t>
  </si>
  <si>
    <t>1572042</t>
  </si>
  <si>
    <t>MARACATINS, 495</t>
  </si>
  <si>
    <t>1565476</t>
  </si>
  <si>
    <t>FCO. DE PAULA BRITO, 443</t>
  </si>
  <si>
    <t>LEOPOLDO C. MAGALHAES JR, 659</t>
  </si>
  <si>
    <t>31D9</t>
  </si>
  <si>
    <t>SOUZA BARROS, 197</t>
  </si>
  <si>
    <t>NHAMBIQUARAS, 1603</t>
  </si>
  <si>
    <t>1532144</t>
  </si>
  <si>
    <t>AICAS, 1534</t>
  </si>
  <si>
    <t>AICAS, 1650</t>
  </si>
  <si>
    <t>1522856</t>
  </si>
  <si>
    <t>INDIANOPOLIS, 1500</t>
  </si>
  <si>
    <t>HOLLYWOOD, 144</t>
  </si>
  <si>
    <t>160</t>
  </si>
  <si>
    <t>1572562</t>
  </si>
  <si>
    <t>T.D.T</t>
  </si>
  <si>
    <t>161</t>
  </si>
  <si>
    <t>MIGUEL CALFAT, 449</t>
  </si>
  <si>
    <t>NAZARETH REZEK FARAH, 68</t>
  </si>
  <si>
    <t>5423</t>
  </si>
  <si>
    <t>SANTA CATARINA, 2018</t>
  </si>
  <si>
    <t>179B</t>
  </si>
  <si>
    <t>JOAO CACHOEIRA, 533</t>
  </si>
  <si>
    <t>ESCOBAR ORTIZ, 508</t>
  </si>
  <si>
    <t>1503262</t>
  </si>
  <si>
    <t>LOEFGREEN, 2278</t>
  </si>
  <si>
    <t>1570404</t>
  </si>
  <si>
    <t>1569869</t>
  </si>
  <si>
    <t>MIGUEL STEFANO, 740</t>
  </si>
  <si>
    <t>1523097</t>
  </si>
  <si>
    <t>ENG. ARAMANDO A. PEREIRA, 2871</t>
  </si>
  <si>
    <t>1500522</t>
  </si>
  <si>
    <t>ARTEMIS, 194</t>
  </si>
  <si>
    <t>1564884</t>
  </si>
  <si>
    <t>COND. MOREIRA LIMA, 673</t>
  </si>
  <si>
    <t>1571894</t>
  </si>
  <si>
    <t>PLT LOCAL FECHADO</t>
  </si>
  <si>
    <t>TABAPUÃ, 1263</t>
  </si>
  <si>
    <t>1514416</t>
  </si>
  <si>
    <t>GERALDO F. GOMES, 78</t>
  </si>
  <si>
    <t>1571368</t>
  </si>
  <si>
    <t>ITACIRA, 2025</t>
  </si>
  <si>
    <t>LOEFGREN, 579</t>
  </si>
  <si>
    <t>1570299</t>
  </si>
  <si>
    <t>JURUPIS, 254</t>
  </si>
  <si>
    <t>2354'</t>
  </si>
  <si>
    <t>JOAO CACHOEIRA, 1711</t>
  </si>
  <si>
    <t>162</t>
  </si>
  <si>
    <t>163</t>
  </si>
  <si>
    <t>1572587</t>
  </si>
  <si>
    <t>COM. ISMAEL GUILHERME, 373</t>
  </si>
  <si>
    <t>6832</t>
  </si>
  <si>
    <t>QUATA, 460</t>
  </si>
  <si>
    <t>E8F7</t>
  </si>
  <si>
    <t>IBIRAPUERA, 2120</t>
  </si>
  <si>
    <t>91CE</t>
  </si>
  <si>
    <t>VISCONDE DE CACHOEIRA, 93</t>
  </si>
  <si>
    <t>PAIS DE ARAUJO, 29</t>
  </si>
  <si>
    <t>387F</t>
  </si>
  <si>
    <t>JURUPIS, 361</t>
  </si>
  <si>
    <t>ARMANDO A. PEREIRA, 1387</t>
  </si>
  <si>
    <t>1572260</t>
  </si>
  <si>
    <t>541B</t>
  </si>
  <si>
    <t>MASCOTE, 385</t>
  </si>
  <si>
    <t>2443</t>
  </si>
  <si>
    <t>JOAO CACHOEIRA, 760</t>
  </si>
  <si>
    <t>JOAO CASTALDI, 801</t>
  </si>
  <si>
    <t>JOAO DE BRITO, 94</t>
  </si>
  <si>
    <t>1511300</t>
  </si>
  <si>
    <t>NOVA YORK, 382</t>
  </si>
  <si>
    <t>ANTONIO J. DE MOURA ANDRADE, 180</t>
  </si>
  <si>
    <t>1570475</t>
  </si>
  <si>
    <t>LUISIANIA, 448</t>
  </si>
  <si>
    <t>1569530</t>
  </si>
  <si>
    <t>IRAUNA, 1022</t>
  </si>
  <si>
    <t>ITACEMA, 128</t>
  </si>
  <si>
    <t>JURUCE, 220</t>
  </si>
  <si>
    <t>1566830</t>
  </si>
  <si>
    <t>CAFE, 216</t>
  </si>
  <si>
    <t>1561251</t>
  </si>
  <si>
    <t>NAVARRA, 84</t>
  </si>
  <si>
    <t>1545471</t>
  </si>
  <si>
    <t>DR. SODRE, 191</t>
  </si>
  <si>
    <t>LUIZ GOIS, 35</t>
  </si>
  <si>
    <t>1526896</t>
  </si>
  <si>
    <t>ENG. JORGE OLIVA, 570</t>
  </si>
  <si>
    <t>1531591</t>
  </si>
  <si>
    <t>JOAO PEDRO CARDOSO, 479</t>
  </si>
  <si>
    <t>1540114</t>
  </si>
  <si>
    <t>INDIANOPOLIS, 2626</t>
  </si>
  <si>
    <t>1570039</t>
  </si>
  <si>
    <t>JOSE MARIA WHITAKER, 683</t>
  </si>
  <si>
    <t>1529123</t>
  </si>
  <si>
    <t>AZOR SILVA, 140</t>
  </si>
  <si>
    <t>000142</t>
  </si>
  <si>
    <t>TABAPUÃ, 850</t>
  </si>
  <si>
    <t>JURUPIS, 657</t>
  </si>
  <si>
    <t>D112</t>
  </si>
  <si>
    <t>ARMANDO A. PEREIRA, 2051</t>
  </si>
  <si>
    <t>AZALEAS, 244</t>
  </si>
  <si>
    <t>CARDOSO DE MELO, 1207</t>
  </si>
  <si>
    <t>1564003</t>
  </si>
  <si>
    <t>EDUARDO MAGALHÃES, 216</t>
  </si>
  <si>
    <t>1536491</t>
  </si>
  <si>
    <t>FREAMUNDE, 55</t>
  </si>
  <si>
    <t>JOAO CACHOEIRA, 765</t>
  </si>
  <si>
    <t>JOVINA, 197</t>
  </si>
  <si>
    <t>1571232</t>
  </si>
  <si>
    <t>JAUAPERI, 1764</t>
  </si>
  <si>
    <t>1523590</t>
  </si>
  <si>
    <t>PRIMEIRO DE MARÇO, 48</t>
  </si>
  <si>
    <t>1565075</t>
  </si>
  <si>
    <t>JANDIRA, 736</t>
  </si>
  <si>
    <t>166</t>
  </si>
  <si>
    <t>MD. EMILIE VILLENEUVE, 267</t>
  </si>
  <si>
    <t>PDE. ANTONIO J. DOS SANTOS, 852</t>
  </si>
  <si>
    <t>1B27</t>
  </si>
  <si>
    <t>SANTO AMARO, 3063</t>
  </si>
  <si>
    <t>167</t>
  </si>
  <si>
    <t>R$ 90,00</t>
  </si>
  <si>
    <t>1572249</t>
  </si>
  <si>
    <t>CECI, 1626</t>
  </si>
  <si>
    <t>JURUPIS, 332</t>
  </si>
  <si>
    <t>1545310</t>
  </si>
  <si>
    <t>SABIA, 383</t>
  </si>
  <si>
    <t>168</t>
  </si>
  <si>
    <t>R$ 173,00</t>
  </si>
  <si>
    <t>EDC8</t>
  </si>
  <si>
    <t>JURUCE, 322</t>
  </si>
  <si>
    <t>D500</t>
  </si>
  <si>
    <t>HENRIQUE MARTINS, 49</t>
  </si>
  <si>
    <t>COM. ISMAEL GULHERME, 373</t>
  </si>
  <si>
    <t>SANTA CATARINA, 770</t>
  </si>
  <si>
    <t>1561138</t>
  </si>
  <si>
    <t>JAUAPERI, 93</t>
  </si>
  <si>
    <t>MINISTRO JESUINO CARDOSO, 618</t>
  </si>
  <si>
    <t>1522564</t>
  </si>
  <si>
    <t>MACUCO, 685</t>
  </si>
  <si>
    <t>1524448</t>
  </si>
  <si>
    <t>JORGE DUPRAT FIGUEIREDO, 311</t>
  </si>
  <si>
    <t>1516576</t>
  </si>
  <si>
    <t>1525181</t>
  </si>
  <si>
    <t>FLORIDA, 1406</t>
  </si>
  <si>
    <t>1569498</t>
  </si>
  <si>
    <t>CASTILHO, 274</t>
  </si>
  <si>
    <t>11F8</t>
  </si>
  <si>
    <t>LINO DE MORAES LEME, 255</t>
  </si>
  <si>
    <t>LINO DE MORAES LEME, 1132</t>
  </si>
  <si>
    <t>NOSSA SRA. APARECIDA, 76</t>
  </si>
  <si>
    <t>ARMANDO ARRUDA PEREIRA, 579</t>
  </si>
  <si>
    <t>5595</t>
  </si>
  <si>
    <t>DR. DJALMA P. FRANCO, 298</t>
  </si>
  <si>
    <t>1529485</t>
  </si>
  <si>
    <t>CONDE MOREIRA LIMA, 382</t>
  </si>
  <si>
    <t>1500146</t>
  </si>
  <si>
    <t>INDIANOPOLIS, 962</t>
  </si>
  <si>
    <t>1572205</t>
  </si>
  <si>
    <t>FIANDEIRAS, 658</t>
  </si>
  <si>
    <t>1570874</t>
  </si>
  <si>
    <t>AUGUSTO ROLIM LOUREIRO, 269</t>
  </si>
  <si>
    <t>PROF. CIRO DE BARROS, 174</t>
  </si>
  <si>
    <t>J.K, 1489</t>
  </si>
  <si>
    <t>ENG. JORGE OLIVA, 551</t>
  </si>
  <si>
    <t>F9B7</t>
  </si>
  <si>
    <t>BICUDO DE BRITO, 208</t>
  </si>
  <si>
    <t>PDE. ANTONIO, 1010</t>
  </si>
  <si>
    <t>1566390</t>
  </si>
  <si>
    <t>TERESA TOEDTLI, 231</t>
  </si>
  <si>
    <t>1509148</t>
  </si>
  <si>
    <t>LINO DE ALMEIDA PIRES, 231</t>
  </si>
  <si>
    <t>Garantia empresa</t>
  </si>
  <si>
    <t>170</t>
  </si>
  <si>
    <t>1535066</t>
  </si>
  <si>
    <t>VENDA DE 1 TAG. EXECUTADO NA HORA</t>
  </si>
  <si>
    <t>COTOVIA, 516</t>
  </si>
  <si>
    <t>171</t>
  </si>
  <si>
    <t>R$ 156,00</t>
  </si>
  <si>
    <t>REINS. DE 1 CENTRAL INVASAO</t>
  </si>
  <si>
    <t>INVASAO</t>
  </si>
  <si>
    <t>R$ 691,00</t>
  </si>
  <si>
    <t>PAVÃO, 135</t>
  </si>
  <si>
    <t>173</t>
  </si>
  <si>
    <t>21C8</t>
  </si>
  <si>
    <t>REINS. DE LINHA</t>
  </si>
  <si>
    <t>AICAS, 841</t>
  </si>
  <si>
    <t>174</t>
  </si>
  <si>
    <t>0058</t>
  </si>
  <si>
    <t>175</t>
  </si>
  <si>
    <t>1549348</t>
  </si>
  <si>
    <t>BANDEIRANTES, 3460</t>
  </si>
  <si>
    <t>DR. RENATO P. DE BARROS, 749</t>
  </si>
  <si>
    <t>178</t>
  </si>
  <si>
    <t>LUIZ GOIS, 1141</t>
  </si>
  <si>
    <t>1569598</t>
  </si>
  <si>
    <t>R$ 695,00</t>
  </si>
  <si>
    <t>ARATAS, 697</t>
  </si>
  <si>
    <t>180</t>
  </si>
  <si>
    <t>181</t>
  </si>
  <si>
    <t>LEOPOLDO C. MAGALHÃES JR, 659</t>
  </si>
  <si>
    <t>JURUCE, 541</t>
  </si>
  <si>
    <t>0174</t>
  </si>
  <si>
    <t>MOEMA, 126</t>
  </si>
  <si>
    <t>F5FB</t>
  </si>
  <si>
    <t>6FB8</t>
  </si>
  <si>
    <t>KANSAS, 933</t>
  </si>
  <si>
    <t>FERNANDES DE LIMA, 110</t>
  </si>
  <si>
    <t>1548403</t>
  </si>
  <si>
    <t>UBAIRA, 75</t>
  </si>
  <si>
    <t>1567964</t>
  </si>
  <si>
    <t>NORMANDIA, 92</t>
  </si>
  <si>
    <t>1563205</t>
  </si>
  <si>
    <t>JUREMA, 200</t>
  </si>
  <si>
    <t>1566023</t>
  </si>
  <si>
    <t>GUATAS, 1125</t>
  </si>
  <si>
    <t>8C2D</t>
  </si>
  <si>
    <t>COM. MIGUEL CALFAT, 217</t>
  </si>
  <si>
    <t>PEDROSO ALVARENGA, 120</t>
  </si>
  <si>
    <t>1573366</t>
  </si>
  <si>
    <t>BANDEIRANTES, 5521</t>
  </si>
  <si>
    <t>1525164</t>
  </si>
  <si>
    <t>JUREMA, 90</t>
  </si>
  <si>
    <t>PC. DOS ARANES, 41</t>
  </si>
  <si>
    <t>1573498</t>
  </si>
  <si>
    <t>INDIANOPOLIS, 588</t>
  </si>
  <si>
    <t>BRASILINA FONSECA, 98</t>
  </si>
  <si>
    <t>APACE, 305</t>
  </si>
  <si>
    <t>1535161</t>
  </si>
  <si>
    <t>JABAQUARA, 1405</t>
  </si>
  <si>
    <t>1568461</t>
  </si>
  <si>
    <t>COTOVIA, 350</t>
  </si>
  <si>
    <t>ANAPURUS, 1888</t>
  </si>
  <si>
    <t>1556986</t>
  </si>
  <si>
    <t>MARACATINS, 538</t>
  </si>
  <si>
    <t>1520830</t>
  </si>
  <si>
    <t>FRANCISCO DE VITORIA, 135</t>
  </si>
  <si>
    <t>1524107</t>
  </si>
  <si>
    <t>MARCOS LOPES, 212</t>
  </si>
  <si>
    <t>1522717</t>
  </si>
  <si>
    <t>0178</t>
  </si>
  <si>
    <t>CONDE LA HURE, 38</t>
  </si>
  <si>
    <t>PAVAO, 135</t>
  </si>
  <si>
    <t>0177</t>
  </si>
  <si>
    <t>MONS. BASILIO PEREIRA, 122</t>
  </si>
  <si>
    <t>E713</t>
  </si>
  <si>
    <t>AFONSO BRAS, 446</t>
  </si>
  <si>
    <t>MIN. JESUINO CARDOSO, 524</t>
  </si>
  <si>
    <t>1570157</t>
  </si>
  <si>
    <t>MARACATINS, 878</t>
  </si>
  <si>
    <t>1524775</t>
  </si>
  <si>
    <t>LEDUGERIO DE F. BARBOSA, 15</t>
  </si>
  <si>
    <t>1508970</t>
  </si>
  <si>
    <t>DANIEL KIDDER, 20</t>
  </si>
  <si>
    <t>1519796</t>
  </si>
  <si>
    <t>DR. JOSE CANDIDO DE SOUZA, 437</t>
  </si>
  <si>
    <t>EDUARDO DE MAGALHÃES, 182</t>
  </si>
  <si>
    <t>E064</t>
  </si>
  <si>
    <t>ATILIO INOCENTI, 9</t>
  </si>
  <si>
    <t>TAMARAS, 319</t>
  </si>
  <si>
    <t>GUARATUBA, 310</t>
  </si>
  <si>
    <t>JOAO PEDRO CARDOSO, 96</t>
  </si>
  <si>
    <t>SANTA CATARINA, 1190</t>
  </si>
  <si>
    <t>1570864</t>
  </si>
  <si>
    <t>IRAUNA, 868</t>
  </si>
  <si>
    <t>SANTO AMARO, 1022</t>
  </si>
  <si>
    <t>1D51</t>
  </si>
  <si>
    <t>DIVINO SALVADOR, 268</t>
  </si>
  <si>
    <t>1310</t>
  </si>
  <si>
    <t>MICHIGAN, 325</t>
  </si>
  <si>
    <t>945F</t>
  </si>
  <si>
    <t>CLODOMIRO AMAZONAS, 241</t>
  </si>
  <si>
    <t>AUSTRALIA, 183</t>
  </si>
  <si>
    <t>1568307</t>
  </si>
  <si>
    <t>1537315</t>
  </si>
  <si>
    <t>PALESTINA, 483</t>
  </si>
  <si>
    <t>182</t>
  </si>
  <si>
    <t>1525687</t>
  </si>
  <si>
    <t>GAIVOTA, 1864</t>
  </si>
  <si>
    <t>1532430</t>
  </si>
  <si>
    <t>GOMES DE CARVALHO, 955</t>
  </si>
  <si>
    <t>1555562</t>
  </si>
  <si>
    <t>JABAQUARA, 1674</t>
  </si>
  <si>
    <t>1522071</t>
  </si>
  <si>
    <t>TUPINAS, 248</t>
  </si>
  <si>
    <t>1560716</t>
  </si>
  <si>
    <t>IMARES, 255</t>
  </si>
  <si>
    <t>1563002</t>
  </si>
  <si>
    <t>JERONIMO DA VEIGA, 74</t>
  </si>
  <si>
    <t>CAIACANGA, 40</t>
  </si>
  <si>
    <t>QUATA, 399</t>
  </si>
  <si>
    <t>JOSE ESTEVÃO MAGALHÃES, 44</t>
  </si>
  <si>
    <t>1537147</t>
  </si>
  <si>
    <t>MASCOTE, 493</t>
  </si>
  <si>
    <t>1536370</t>
  </si>
  <si>
    <t>CAMUNDO, 114</t>
  </si>
  <si>
    <t>1527970</t>
  </si>
  <si>
    <t>DR. ALCEU DE CAMPOS RODRIGUES, 419</t>
  </si>
  <si>
    <t>BRIGADEIRO GAMA BARCELOS, 194</t>
  </si>
  <si>
    <t>GUARUJA, 279</t>
  </si>
  <si>
    <t>PDE. ANTONIO J. DOS SANTOS, 1282</t>
  </si>
  <si>
    <t>IRAUNA, 1073</t>
  </si>
  <si>
    <t>1553083</t>
  </si>
  <si>
    <t>MIGUEL CALFAT, 319</t>
  </si>
  <si>
    <t>COM. MIGUEL CALFAT, 319</t>
  </si>
  <si>
    <t>1532866</t>
  </si>
  <si>
    <t>CANARIO, 447</t>
  </si>
  <si>
    <t>FRANCISCO DUARTE GARCIA, 83</t>
  </si>
  <si>
    <t>20B8</t>
  </si>
  <si>
    <t>MARUAS, 374</t>
  </si>
  <si>
    <t>ALTO DO BONFIM, 308</t>
  </si>
  <si>
    <t>D7B3</t>
  </si>
  <si>
    <t>LOURENÇO DE ALMEIDA, 470</t>
  </si>
  <si>
    <t>CONDE DE LAHURE, 38</t>
  </si>
  <si>
    <t>IBIJAU, 339</t>
  </si>
  <si>
    <t>DOMINGOS DE MORAIS 2246</t>
  </si>
  <si>
    <t>VEREADOR JOAO DE LUCA, 1810</t>
  </si>
  <si>
    <t>SANTA CATARINA, 1707</t>
  </si>
  <si>
    <t>1544361</t>
  </si>
  <si>
    <t>FAGUNDES FILHO, 709</t>
  </si>
  <si>
    <t>ITACEMA, 1663</t>
  </si>
  <si>
    <t>1567747</t>
  </si>
  <si>
    <t>PASCOAL PAES, 50</t>
  </si>
  <si>
    <t>3970</t>
  </si>
  <si>
    <t>ARATAS, 1567</t>
  </si>
  <si>
    <t>NAZARE REZEK FARAH, 78</t>
  </si>
  <si>
    <t>DR. RENATO PAES DE BARROS, 675</t>
  </si>
  <si>
    <t>4752</t>
  </si>
  <si>
    <t>INDIANOPOLIS, 2241</t>
  </si>
  <si>
    <t>E82F</t>
  </si>
  <si>
    <t>MATURI, 111</t>
  </si>
  <si>
    <t>NHAMBIQUARAS, 91</t>
  </si>
  <si>
    <t>187</t>
  </si>
  <si>
    <t>LINO DE MORAES LEME, 987</t>
  </si>
  <si>
    <t>AUSTRALIA, 215</t>
  </si>
  <si>
    <t>LUIZ GOES, 2571</t>
  </si>
  <si>
    <t>F2B8</t>
  </si>
  <si>
    <t>IRAUNA, 1088</t>
  </si>
  <si>
    <t>1528406</t>
  </si>
  <si>
    <t>MARIO A. FERRAO, 80</t>
  </si>
  <si>
    <t>MIGUEL STEFANO, 2557</t>
  </si>
  <si>
    <t>1564616</t>
  </si>
  <si>
    <t>ARMANDO ARRUDA, 4670</t>
  </si>
  <si>
    <t>1545974</t>
  </si>
  <si>
    <t>CLODOMIRO AMAZONAS, 640</t>
  </si>
  <si>
    <t>1571052</t>
  </si>
  <si>
    <t>TABAPUA, 1451</t>
  </si>
  <si>
    <t>5590</t>
  </si>
  <si>
    <t>GASTAO DA CUNHA, 71</t>
  </si>
  <si>
    <t>CONCEICAO DE MONTE ALEGRE, 581</t>
  </si>
  <si>
    <t>JAUAPERI, 1231</t>
  </si>
  <si>
    <t>1565617</t>
  </si>
  <si>
    <t>GUARUJA, 295</t>
  </si>
  <si>
    <t>1548541</t>
  </si>
  <si>
    <t>NHAMBIQUARAS, 747</t>
  </si>
  <si>
    <t>1529642</t>
  </si>
  <si>
    <t>MIOSOTIS, 15</t>
  </si>
  <si>
    <t>CONDE MOREIRA LIMA, 790</t>
  </si>
  <si>
    <t>1532525</t>
  </si>
  <si>
    <t>GUAXINS, 272</t>
  </si>
  <si>
    <t>1571874</t>
  </si>
  <si>
    <t>MACAU, 322</t>
  </si>
  <si>
    <t>SANTO AMARO, 354</t>
  </si>
  <si>
    <t>0232</t>
  </si>
  <si>
    <t>CHICAGO, 12</t>
  </si>
  <si>
    <t>1546617</t>
  </si>
  <si>
    <t>INDIANOPOLIS, 709</t>
  </si>
  <si>
    <t>1570386</t>
  </si>
  <si>
    <t>BURITIS, 24</t>
  </si>
  <si>
    <t>1537422</t>
  </si>
  <si>
    <t>IARA, 123</t>
  </si>
  <si>
    <t>1528673</t>
  </si>
  <si>
    <t>JOAO CACHOEIRA, 1469</t>
  </si>
  <si>
    <t>4F37</t>
  </si>
  <si>
    <t>ROUXINOL, 780</t>
  </si>
  <si>
    <t>1558279</t>
  </si>
  <si>
    <t>ALBERTO LEAL, 512</t>
  </si>
  <si>
    <t>1568472</t>
  </si>
  <si>
    <t>PAIS DE ARAUJO, 137</t>
  </si>
  <si>
    <t>GOMES DE CARVALHO, 569</t>
  </si>
  <si>
    <t>1550396</t>
  </si>
  <si>
    <t>FIANDEIRAS, 791 CASA 4</t>
  </si>
  <si>
    <t>JUREMA, 331</t>
  </si>
  <si>
    <t>ARATAS, 1661</t>
  </si>
  <si>
    <t>1518057</t>
  </si>
  <si>
    <t>DEGROUX, 326</t>
  </si>
  <si>
    <t>1551493</t>
  </si>
  <si>
    <t>YOSHIO TAKATA, 39</t>
  </si>
  <si>
    <t>1534703</t>
  </si>
  <si>
    <t>DOMINGOS DE MORAES, 2834</t>
  </si>
  <si>
    <t>1571110</t>
  </si>
  <si>
    <t>LUSSANVIRA, 445</t>
  </si>
  <si>
    <t>QUICABA, 77</t>
  </si>
  <si>
    <t>ESTEVAO MENDONCA, 233</t>
  </si>
  <si>
    <t>1507113</t>
  </si>
  <si>
    <t>NHANDU, 1105</t>
  </si>
  <si>
    <t>1523897</t>
  </si>
  <si>
    <t>ARAPAPI, 80</t>
  </si>
  <si>
    <t>7D16</t>
  </si>
  <si>
    <t>LATIF FAKHOURI, 478</t>
  </si>
  <si>
    <t>98B0</t>
  </si>
  <si>
    <t>BANDEIRANTES, 3335</t>
  </si>
  <si>
    <t>1569938</t>
  </si>
  <si>
    <t>TAJA, 109</t>
  </si>
  <si>
    <t>AL. GUAIOS, 345</t>
  </si>
  <si>
    <t>1556659</t>
  </si>
  <si>
    <t>ODILA, 237</t>
  </si>
  <si>
    <t>NHANDIROBAS, 553</t>
  </si>
  <si>
    <t>1570027</t>
  </si>
  <si>
    <t>HUGO BEOLCHI, 445</t>
  </si>
  <si>
    <t>RENATO DE BARROS, 675</t>
  </si>
  <si>
    <t>E3FC</t>
  </si>
  <si>
    <t>JAUAPERI, 1365</t>
  </si>
  <si>
    <t>INDIANOPOLIS, 833</t>
  </si>
  <si>
    <t>1544775</t>
  </si>
  <si>
    <t>LEDUGERIO BARBOSA, 15</t>
  </si>
  <si>
    <t>DJALMA P. FRANCO, 1403</t>
  </si>
  <si>
    <t>1556169</t>
  </si>
  <si>
    <t>ARAPANES, 783</t>
  </si>
  <si>
    <t>1524568</t>
  </si>
  <si>
    <t>PRINCESA ISABEL, 261</t>
  </si>
  <si>
    <t>1572872</t>
  </si>
  <si>
    <t>CALIFORNIA, 693</t>
  </si>
  <si>
    <t>1548577</t>
  </si>
  <si>
    <t>KANSAS, 1146</t>
  </si>
  <si>
    <t>PROF. WALDEMIRO POSTCH, 37</t>
  </si>
  <si>
    <t>EMILIO SOUZA DOCCA, 700</t>
  </si>
  <si>
    <t>1527993</t>
  </si>
  <si>
    <t>BORGES LAGOA, 94</t>
  </si>
  <si>
    <t>GERALDO FLAUSINO, 78</t>
  </si>
  <si>
    <t>1575046</t>
  </si>
  <si>
    <t>BARTOLOMEU FEIO, 208</t>
  </si>
  <si>
    <t>5455</t>
  </si>
  <si>
    <t>MASCOTE, 78</t>
  </si>
  <si>
    <t>PDE ANTONIO JOSE DOS SANTOS, 1642</t>
  </si>
  <si>
    <t>1572252</t>
  </si>
  <si>
    <t>LUIS GOIS, 2004</t>
  </si>
  <si>
    <t>1561967</t>
  </si>
  <si>
    <t>MIOSOTIS, 270</t>
  </si>
  <si>
    <t>1568468</t>
  </si>
  <si>
    <t>ITACIRA, 1931</t>
  </si>
  <si>
    <t>JAGUARÃO, 211</t>
  </si>
  <si>
    <t>1541233</t>
  </si>
  <si>
    <t>GEORGE CORBISIER, 653</t>
  </si>
  <si>
    <t>0B8F</t>
  </si>
  <si>
    <t>LAVANDISCA, 465</t>
  </si>
  <si>
    <t>F8BD</t>
  </si>
  <si>
    <t>1561013</t>
  </si>
  <si>
    <t>IRAUNA, 369</t>
  </si>
  <si>
    <t>1545680</t>
  </si>
  <si>
    <t>BEM TE VI, 100</t>
  </si>
  <si>
    <t>PEDRO SEVERINO JUNIOR, 289</t>
  </si>
  <si>
    <t>1575066</t>
  </si>
  <si>
    <t>ITACIRA, 2160</t>
  </si>
  <si>
    <t>E1D5</t>
  </si>
  <si>
    <t>GAIVOTA, 1436</t>
  </si>
  <si>
    <t>WALDOMIRO POSTCH, 37</t>
  </si>
  <si>
    <t>EMILIO DE SOUZA DOCCA, 700</t>
  </si>
  <si>
    <t>PDE. ANTONIO J. DOS SANTOS, 830</t>
  </si>
  <si>
    <t>LINO DE MORAES LEME, 883</t>
  </si>
  <si>
    <t>1508022</t>
  </si>
  <si>
    <t>DIEDERICHSEN, 1212</t>
  </si>
  <si>
    <t>ARAPANES, 1201</t>
  </si>
  <si>
    <t>1553561</t>
  </si>
  <si>
    <t>CAPANEMA, 242</t>
  </si>
  <si>
    <t>1569393</t>
  </si>
  <si>
    <t>MARIA NOSCHESE, 465</t>
  </si>
  <si>
    <t>1555211</t>
  </si>
  <si>
    <t>JOVINA, 132</t>
  </si>
  <si>
    <t>GEORGINA DE ALBUQUERQUE, 155</t>
  </si>
  <si>
    <t>VER. JOAO DE LUCA, 1811</t>
  </si>
  <si>
    <t>GUAXINS, 51</t>
  </si>
  <si>
    <t>KANSAS, 1143</t>
  </si>
  <si>
    <t>ELIZA RODRIGUES, 113</t>
  </si>
  <si>
    <t>6895</t>
  </si>
  <si>
    <t>LUIS GOIS, 672</t>
  </si>
  <si>
    <t>MOACI, 2042</t>
  </si>
  <si>
    <t>NHAMBIQUARAS, 2012</t>
  </si>
  <si>
    <t>EMB. RIBEIRO, 82</t>
  </si>
  <si>
    <t>1574997</t>
  </si>
  <si>
    <t>SABIA, 374</t>
  </si>
  <si>
    <t>1537978</t>
  </si>
  <si>
    <t>JAMARIS, 564</t>
  </si>
  <si>
    <t>1553800</t>
  </si>
  <si>
    <t>TABAPUA, 757</t>
  </si>
  <si>
    <t>75FC</t>
  </si>
  <si>
    <t>BEM TE VI, 327</t>
  </si>
  <si>
    <t>9613</t>
  </si>
  <si>
    <t>DR. DJALMA P. FRANCO, 103</t>
  </si>
  <si>
    <t>SAO WENCESLAU, 331</t>
  </si>
  <si>
    <t>JESUINO CARDOSO, 520</t>
  </si>
  <si>
    <t>1531362</t>
  </si>
  <si>
    <t>BAETINGA, 59</t>
  </si>
  <si>
    <t>1575040</t>
  </si>
  <si>
    <t>J.K, 982</t>
  </si>
  <si>
    <t>SANTA CATARINA, 1350</t>
  </si>
  <si>
    <t>ANDRADE PERTENCE, 67</t>
  </si>
  <si>
    <t>2E7C</t>
  </si>
  <si>
    <t>ARMANDO ARRUDA, 579</t>
  </si>
  <si>
    <t>JOVINA, 243</t>
  </si>
  <si>
    <t>1525004</t>
  </si>
  <si>
    <t>LINO DE ALMEIDA PIRES, 227</t>
  </si>
  <si>
    <t>1572438</t>
  </si>
  <si>
    <t>JORNALISTAS, 89</t>
  </si>
  <si>
    <t>RAMOS BATISTA, 491</t>
  </si>
  <si>
    <t>APOLONIA PINTO, 36</t>
  </si>
  <si>
    <t>KANSAS, 129</t>
  </si>
  <si>
    <t>CEL. JOAQUIM F. LOBO, 298</t>
  </si>
  <si>
    <t>1566433</t>
  </si>
  <si>
    <t>CUPECE, 1415</t>
  </si>
  <si>
    <t>PENSILVANIA, 506</t>
  </si>
  <si>
    <t>188</t>
  </si>
  <si>
    <t>DOMINGOS DE MORAIS, 2246</t>
  </si>
  <si>
    <t>1544287</t>
  </si>
  <si>
    <t>LUIS GOIS, 271</t>
  </si>
  <si>
    <t>1574716</t>
  </si>
  <si>
    <t>EMB. COELHO DE ALMEIDA, 251</t>
  </si>
  <si>
    <t>1501691</t>
  </si>
  <si>
    <t>1503703</t>
  </si>
  <si>
    <t>GRUMIXAMAS, 715</t>
  </si>
  <si>
    <t>1509881</t>
  </si>
  <si>
    <t>1563241</t>
  </si>
  <si>
    <t>CEL. JOAQUIM F. LOBO, 314</t>
  </si>
  <si>
    <t>15766902</t>
  </si>
  <si>
    <t>1517975</t>
  </si>
  <si>
    <t>JURUPIS, 1806</t>
  </si>
  <si>
    <t>5C1D</t>
  </si>
  <si>
    <t>IBIRAPUERA, 2082</t>
  </si>
  <si>
    <t>ROUXINOL, 102</t>
  </si>
  <si>
    <t>53C8</t>
  </si>
  <si>
    <t>PINTASSILGO, 210</t>
  </si>
  <si>
    <t>MOEMA, 755</t>
  </si>
  <si>
    <t>12D0</t>
  </si>
  <si>
    <t>GUARAIUVA, 220</t>
  </si>
  <si>
    <t>93C8</t>
  </si>
  <si>
    <t>PEDRO BUENO, 1532</t>
  </si>
  <si>
    <t>1559926</t>
  </si>
  <si>
    <t>ROUXINOL, 982</t>
  </si>
  <si>
    <t>1562106</t>
  </si>
  <si>
    <t>ARAGUARI, 96</t>
  </si>
  <si>
    <t>EUCALIPTOS, 353</t>
  </si>
  <si>
    <t>1542161</t>
  </si>
  <si>
    <t>HELIO PELEGRINO, 770</t>
  </si>
  <si>
    <t>ELIAS MATEUS</t>
  </si>
  <si>
    <t>GUARAMOMIS, 222</t>
  </si>
  <si>
    <t>1562498</t>
  </si>
  <si>
    <t>MIGUEL STEFANO, 919</t>
  </si>
  <si>
    <t>1519840</t>
  </si>
  <si>
    <t>MASCOTE, 398</t>
  </si>
  <si>
    <t>ANDIROBA, 73</t>
  </si>
  <si>
    <t>REBELLO JUNIOR, 56</t>
  </si>
  <si>
    <t>1519127</t>
  </si>
  <si>
    <t>ALCIDES LOURENÇO ROCHA, 26</t>
  </si>
  <si>
    <t>1530973</t>
  </si>
  <si>
    <t>PDE. ANTONIO J. DOS SANTOS, 1459</t>
  </si>
  <si>
    <t>PDE. ANTONIO J. DOS SANTOS, 1561</t>
  </si>
  <si>
    <t>1550098</t>
  </si>
  <si>
    <t>J.K, 315</t>
  </si>
  <si>
    <t>612B</t>
  </si>
  <si>
    <t>MISSOURI, 10</t>
  </si>
  <si>
    <t>JAUAPERI, 625</t>
  </si>
  <si>
    <t>9584</t>
  </si>
  <si>
    <t>192</t>
  </si>
  <si>
    <t>MIN. JESUINO CARDOSO, 201</t>
  </si>
  <si>
    <t>1524277</t>
  </si>
  <si>
    <t>IBIRAPUERA, 2066</t>
  </si>
  <si>
    <t>1545491</t>
  </si>
  <si>
    <t>INDIANOPOLIS, 1450</t>
  </si>
  <si>
    <t>GOMES DE CARVALHO, 128</t>
  </si>
  <si>
    <t>GERALDO FLAUSINO GOMES, 78</t>
  </si>
  <si>
    <t>1520011</t>
  </si>
  <si>
    <t>LEONARDO DA VINCI, 1043</t>
  </si>
  <si>
    <t>1545699</t>
  </si>
  <si>
    <t>SANTELMO, 121</t>
  </si>
  <si>
    <t>1562229</t>
  </si>
  <si>
    <t>IBIRAPUERA, 3458</t>
  </si>
  <si>
    <t>1569698</t>
  </si>
  <si>
    <t>5405</t>
  </si>
  <si>
    <t>VEREADOR JOAO DE LUCA, 303</t>
  </si>
  <si>
    <t>474E</t>
  </si>
  <si>
    <t>36E6</t>
  </si>
  <si>
    <t>FREIRE FARTO, 353</t>
  </si>
  <si>
    <t>1554727</t>
  </si>
  <si>
    <t>CHIBARAS, 548</t>
  </si>
  <si>
    <t>LUISIANIA, 244</t>
  </si>
  <si>
    <t>1573808</t>
  </si>
  <si>
    <t>TEXAS, 991</t>
  </si>
  <si>
    <t>1529913</t>
  </si>
  <si>
    <t>JOAO CACHOEIRA, 278</t>
  </si>
  <si>
    <t>1576616</t>
  </si>
  <si>
    <t>TABAPUÃ, 943</t>
  </si>
  <si>
    <t>1574907</t>
  </si>
  <si>
    <t>IAIA GARCIA, 50</t>
  </si>
  <si>
    <t>1561680</t>
  </si>
  <si>
    <t>BASTOS PEREIRA, 171</t>
  </si>
  <si>
    <t>1545247</t>
  </si>
  <si>
    <t>IRAI, 787</t>
  </si>
  <si>
    <t>1524167</t>
  </si>
  <si>
    <t>MASCOTE, 1568</t>
  </si>
  <si>
    <t>1531916</t>
  </si>
  <si>
    <t>TAQUARUÇU, 656</t>
  </si>
  <si>
    <t>1556367</t>
  </si>
  <si>
    <t>TAMARAS, 7</t>
  </si>
  <si>
    <t>1525275</t>
  </si>
  <si>
    <t>JURUPARI, 109</t>
  </si>
  <si>
    <t>1571136</t>
  </si>
  <si>
    <t>ATILIO INOCENTI, 881</t>
  </si>
  <si>
    <t>1574654</t>
  </si>
  <si>
    <t>APOLONIA PINTO, 22</t>
  </si>
  <si>
    <t>JAUAPERI, S/N</t>
  </si>
  <si>
    <t>1576711</t>
  </si>
  <si>
    <t>ARAES, 686</t>
  </si>
  <si>
    <t>1517116</t>
  </si>
  <si>
    <t>ODILA, 873</t>
  </si>
  <si>
    <t>GUARAMOMIS, 1415</t>
  </si>
  <si>
    <t>1572915</t>
  </si>
  <si>
    <t>GUATAS, 1694</t>
  </si>
  <si>
    <t>1578024</t>
  </si>
  <si>
    <t>AUGUSTO ROLIM LOUREIRO, 322</t>
  </si>
  <si>
    <t>1564698</t>
  </si>
  <si>
    <t>CAMELIAS, 472</t>
  </si>
  <si>
    <t>1537628</t>
  </si>
  <si>
    <t>JUREMA, 380</t>
  </si>
  <si>
    <t>D060</t>
  </si>
  <si>
    <t>PAVAO, 466</t>
  </si>
  <si>
    <t>4F4D</t>
  </si>
  <si>
    <t>MONTE APRAZIVEL, 86</t>
  </si>
  <si>
    <t>LEANDRO SAMPAIO, 66</t>
  </si>
  <si>
    <t>1544995</t>
  </si>
  <si>
    <t>ACORES, 123</t>
  </si>
  <si>
    <t>1527243</t>
  </si>
  <si>
    <t>RETORNO SULIVAM</t>
  </si>
  <si>
    <t>GALEAZZO ALESSI, 241</t>
  </si>
  <si>
    <t>1537538</t>
  </si>
  <si>
    <t>GUARAIUVA, 378</t>
  </si>
  <si>
    <t>1575311</t>
  </si>
  <si>
    <t>CARDOSO DE MELO, 70</t>
  </si>
  <si>
    <t>1539431</t>
  </si>
  <si>
    <t>IVO DE FRASCA, 40</t>
  </si>
  <si>
    <t>VIEIRA DE MORAIS, 1484</t>
  </si>
  <si>
    <t>ARCIPRESTES, 38</t>
  </si>
  <si>
    <t>1137067</t>
  </si>
  <si>
    <t>MONS. ANTONIO PEPE, 387</t>
  </si>
  <si>
    <t>LUIS GOIS, 860</t>
  </si>
  <si>
    <t>1517506</t>
  </si>
  <si>
    <t>ALBA, 61</t>
  </si>
  <si>
    <t>1509090</t>
  </si>
  <si>
    <t>LINO DE ALMEIDA PIRES, 61</t>
  </si>
  <si>
    <t>SANTELMO, 140</t>
  </si>
  <si>
    <t>LUIS GOIS, 1487</t>
  </si>
  <si>
    <t>LEOPOLDO C. M. JR, 659</t>
  </si>
  <si>
    <t>1522570</t>
  </si>
  <si>
    <t>TABAPUA, 1443</t>
  </si>
  <si>
    <t>70BF</t>
  </si>
  <si>
    <t>NORMANDIA, 103</t>
  </si>
  <si>
    <t>JABAQUARA, 2450</t>
  </si>
  <si>
    <t>CAPERUAU, 41</t>
  </si>
  <si>
    <t>1563055</t>
  </si>
  <si>
    <t>MUNHOZ DA ROCHA NETO, 48</t>
  </si>
  <si>
    <t>1576306</t>
  </si>
  <si>
    <t>JOAO CACHOEIRA, 385</t>
  </si>
  <si>
    <t>MARIO PALMEIRA, 123</t>
  </si>
  <si>
    <t>1577289</t>
  </si>
  <si>
    <t>ARAPANES, 1487</t>
  </si>
  <si>
    <t>JOAO CACHOEIRA, 673</t>
  </si>
  <si>
    <t>1565415</t>
  </si>
  <si>
    <t>WILSON P. DE ALMEIDA, 43</t>
  </si>
  <si>
    <t>1531897</t>
  </si>
  <si>
    <t>FELICETO DE LUCCA, 2</t>
  </si>
  <si>
    <t>MIN. JESUINO CARDOSO, 520</t>
  </si>
  <si>
    <t>3383</t>
  </si>
  <si>
    <t>RUBEM BERTA, 1204</t>
  </si>
  <si>
    <t xml:space="preserve">GERALDO FLAUSINO GOMES, </t>
  </si>
  <si>
    <t>0C1E</t>
  </si>
  <si>
    <t>NORMANDIA, 3</t>
  </si>
  <si>
    <t>PORTUGAL, 549</t>
  </si>
  <si>
    <t>164D</t>
  </si>
  <si>
    <t>QUARTO CENTENARIO, 140</t>
  </si>
  <si>
    <t>0039</t>
  </si>
  <si>
    <t>JOAO DE BRITO, 48</t>
  </si>
  <si>
    <t>1567387</t>
  </si>
  <si>
    <t>1534543</t>
  </si>
  <si>
    <t>PEDRO BUENO, 1461</t>
  </si>
  <si>
    <t>1575583</t>
  </si>
  <si>
    <t>GEN. MANOEL VARGAS, 381</t>
  </si>
  <si>
    <t>VER. JOAO DE LUCCA, 1811</t>
  </si>
  <si>
    <t>1575420</t>
  </si>
  <si>
    <t>CARLO CARRA, 686</t>
  </si>
  <si>
    <t>1524751</t>
  </si>
  <si>
    <t>UBAIRA, 50</t>
  </si>
  <si>
    <t>ALCEU DE CAMPOS RODRIGUES, 341</t>
  </si>
  <si>
    <t>1516663</t>
  </si>
  <si>
    <t>LOURENÇO DE ALMEIDA, 241</t>
  </si>
  <si>
    <t>1516717</t>
  </si>
  <si>
    <t>ALBERTO WILLO, 419</t>
  </si>
  <si>
    <t>GAIVOTA, 1350</t>
  </si>
  <si>
    <t>1576715</t>
  </si>
  <si>
    <t>JESUINO CARDOSO, 201</t>
  </si>
  <si>
    <t>1575626</t>
  </si>
  <si>
    <t>BORGES LAGOA, 908</t>
  </si>
  <si>
    <t>DOMINGOS DE MORAIS, 2105</t>
  </si>
  <si>
    <t>TABAPUA, 943</t>
  </si>
  <si>
    <t>1555419</t>
  </si>
  <si>
    <t>MOACI, 965</t>
  </si>
  <si>
    <t>LOEFGREEN, 1205</t>
  </si>
  <si>
    <t>1577541</t>
  </si>
  <si>
    <t>GUAIAZES, 184</t>
  </si>
  <si>
    <t>INDIANOPOLIS, 233</t>
  </si>
  <si>
    <t>1570166</t>
  </si>
  <si>
    <t>ANTONIO MADI, 283</t>
  </si>
  <si>
    <t>1500375</t>
  </si>
  <si>
    <t>ARMANDO A. PEREIRA, 583</t>
  </si>
  <si>
    <t>1552581</t>
  </si>
  <si>
    <t>SANTA CATARINA, 915</t>
  </si>
  <si>
    <t>1571034</t>
  </si>
  <si>
    <t>PORTUGAL, 1278</t>
  </si>
  <si>
    <t>1532061</t>
  </si>
  <si>
    <t>DETROIT, 43</t>
  </si>
  <si>
    <t>1552130</t>
  </si>
  <si>
    <t>ALIPIO BASTOS, 09</t>
  </si>
  <si>
    <t>PORTO MARTINS, 445</t>
  </si>
  <si>
    <t>DO GAMA, 236</t>
  </si>
  <si>
    <t>MIGUEL STEFANO, 1913</t>
  </si>
  <si>
    <t>553D</t>
  </si>
  <si>
    <t>RODES, 139</t>
  </si>
  <si>
    <t>BARRA DO PEIXE, 16</t>
  </si>
  <si>
    <t>SANTELMO, 135</t>
  </si>
  <si>
    <t>1245</t>
  </si>
  <si>
    <t>TEXAS, 211</t>
  </si>
  <si>
    <t>5097</t>
  </si>
  <si>
    <t>JABAQUARA, 2741</t>
  </si>
  <si>
    <t>045E</t>
  </si>
  <si>
    <t>COTOVIA, 627</t>
  </si>
  <si>
    <t>FUNCHAL, 537 1 ANDAR</t>
  </si>
  <si>
    <t>RIBEIRO DO VALE, 696</t>
  </si>
  <si>
    <t>1546384</t>
  </si>
  <si>
    <t>ONZE DE JUNHO, 354</t>
  </si>
  <si>
    <t>1522811</t>
  </si>
  <si>
    <t>PAVAO, 602</t>
  </si>
  <si>
    <t>3B12</t>
  </si>
  <si>
    <t>1532240</t>
  </si>
  <si>
    <t>CANARIO, 1084</t>
  </si>
  <si>
    <t>1572578</t>
  </si>
  <si>
    <t>JOAO CACHOEIRA, 656</t>
  </si>
  <si>
    <t>1541873</t>
  </si>
  <si>
    <t>MARACATINS, 1592</t>
  </si>
  <si>
    <t>1576024</t>
  </si>
  <si>
    <t>LUIS GOIS, 325</t>
  </si>
  <si>
    <t>1576988</t>
  </si>
  <si>
    <t>FLORIDA, 1602</t>
  </si>
  <si>
    <t>TABAPUÃ, 1451</t>
  </si>
  <si>
    <t>1B73</t>
  </si>
  <si>
    <t>TABAPUA, 1056</t>
  </si>
  <si>
    <t>ECDB</t>
  </si>
  <si>
    <t>VISCONDE DE CACHOEIRA, 76</t>
  </si>
  <si>
    <t>ODILA, 251</t>
  </si>
  <si>
    <t>GENARO DE CARVALHO, 490</t>
  </si>
  <si>
    <t>APOLNIA PINTO, 36</t>
  </si>
  <si>
    <t>D519</t>
  </si>
  <si>
    <t>KANSAS, 242</t>
  </si>
  <si>
    <t>SANTELMO, 1410</t>
  </si>
  <si>
    <t>GALEAZZO ALEESI, 241</t>
  </si>
  <si>
    <t>ARMANDO ARUDA PEREIRA, 4670</t>
  </si>
  <si>
    <t>CARMINE DI GENIO, 81</t>
  </si>
  <si>
    <t>1570769</t>
  </si>
  <si>
    <t>MASCOTE, 239</t>
  </si>
  <si>
    <t>1578383</t>
  </si>
  <si>
    <t>AL. IRAE 371</t>
  </si>
  <si>
    <t>3e87</t>
  </si>
  <si>
    <t>r. jovina 243</t>
  </si>
  <si>
    <t>AV. SANTA CATARINA 2543</t>
  </si>
  <si>
    <t>R. JULIA GACHIDO 63</t>
  </si>
  <si>
    <t>R. JACAPE 84</t>
  </si>
  <si>
    <t>R. DO GAMA 236</t>
  </si>
  <si>
    <t>1577333</t>
  </si>
  <si>
    <t>AV. COTOVIA 372</t>
  </si>
  <si>
    <t>1548926</t>
  </si>
  <si>
    <t>R. LUIZ GOIS 1298</t>
  </si>
  <si>
    <t>R. DA MATA, 201</t>
  </si>
  <si>
    <t>1527780</t>
  </si>
  <si>
    <t>CLODOMIRO AMAZONAS, 660</t>
  </si>
  <si>
    <t>1537230</t>
  </si>
  <si>
    <t>GERALDO BOURROUL, 152</t>
  </si>
  <si>
    <t>1577860</t>
  </si>
  <si>
    <t>ARANDU, 150</t>
  </si>
  <si>
    <t>1573691</t>
  </si>
  <si>
    <t>DR. RENATO PAES DE BARROS, 908</t>
  </si>
  <si>
    <t>1576406</t>
  </si>
  <si>
    <t>BEIRA RIO, 45</t>
  </si>
  <si>
    <t>1567999</t>
  </si>
  <si>
    <t>ITACIRA, 1190</t>
  </si>
  <si>
    <t>1573638</t>
  </si>
  <si>
    <t>TUIM, 426</t>
  </si>
  <si>
    <t>1536457</t>
  </si>
  <si>
    <t>AFONSO BRAZ, 690</t>
  </si>
  <si>
    <t>1578721</t>
  </si>
  <si>
    <t>1560235</t>
  </si>
  <si>
    <t>FELICIANO MAIA, 117</t>
  </si>
  <si>
    <t>1523958</t>
  </si>
  <si>
    <t>R. DA MOOCA, 2834</t>
  </si>
  <si>
    <t>1523965</t>
  </si>
  <si>
    <t>1544041</t>
  </si>
  <si>
    <t>ARATAS, 1726</t>
  </si>
  <si>
    <t>1573397</t>
  </si>
  <si>
    <t>1533137</t>
  </si>
  <si>
    <t>CUPECE, 1279</t>
  </si>
  <si>
    <t>1549065</t>
  </si>
  <si>
    <t>NHAMBIQUARAS, 782</t>
  </si>
  <si>
    <t>1578087</t>
  </si>
  <si>
    <t>ITUXI, 144</t>
  </si>
  <si>
    <t>SIR. WILLIAN, CROOKES, 18</t>
  </si>
  <si>
    <t>1558369</t>
  </si>
  <si>
    <t>GOMES DE CARVALHO, 1086</t>
  </si>
  <si>
    <t>9835</t>
  </si>
  <si>
    <t>ROUXINOL, 264</t>
  </si>
  <si>
    <t>DR. RENAN, 118</t>
  </si>
  <si>
    <t>1533090</t>
  </si>
  <si>
    <t>HIDEO SUGUYAMA, 271</t>
  </si>
  <si>
    <t>DR. DJALMA P. FRANCO, 104</t>
  </si>
  <si>
    <t>1518481</t>
  </si>
  <si>
    <t>AZALEAS, 240</t>
  </si>
  <si>
    <t>1569202</t>
  </si>
  <si>
    <t>ANTONIO GEBARA, 444</t>
  </si>
  <si>
    <t>4F90</t>
  </si>
  <si>
    <t>SANTA CATARINA, 1276</t>
  </si>
  <si>
    <t>1519717</t>
  </si>
  <si>
    <t>BELFORT DUARTE, 605</t>
  </si>
  <si>
    <t>AICAS, 1165</t>
  </si>
  <si>
    <t>BAIXADO DIA 01/06</t>
  </si>
  <si>
    <t>LOURENÇO DE ALMEIDA, 101</t>
  </si>
  <si>
    <t>1567802</t>
  </si>
  <si>
    <t>BAIXADA DIA 01/06</t>
  </si>
  <si>
    <t>IRERE</t>
  </si>
  <si>
    <t>PROFESSOR FILADELFO DE AZEVEDO, 572</t>
  </si>
  <si>
    <t>BANDEIRANTES, 1350</t>
  </si>
  <si>
    <t>1574199</t>
  </si>
  <si>
    <t>21F1</t>
  </si>
  <si>
    <t>ALVARO RODRIGUES, 257</t>
  </si>
  <si>
    <t>LEOPOLDO C. M. JR, 671</t>
  </si>
  <si>
    <t>1552343</t>
  </si>
  <si>
    <t>GOMES DE CARVALHO, 260</t>
  </si>
  <si>
    <t>1513158</t>
  </si>
  <si>
    <t>NHAMBIQUARAS, 740</t>
  </si>
  <si>
    <t>1563284</t>
  </si>
  <si>
    <t>DIVINO SALVADOR, 451</t>
  </si>
  <si>
    <t>TEODORICO ALMEIDA, 87</t>
  </si>
  <si>
    <t>ARMANDO ARRUDA, 1133</t>
  </si>
  <si>
    <t>1567698</t>
  </si>
  <si>
    <t>CUPECE, 2130</t>
  </si>
  <si>
    <t>1509357</t>
  </si>
  <si>
    <t>BARAO DE JAPURA, 111</t>
  </si>
  <si>
    <t>JURUPARI, 777</t>
  </si>
  <si>
    <t>1519567</t>
  </si>
  <si>
    <t>SOARES AVELAR, 722</t>
  </si>
  <si>
    <t>PRUDENTE DE MORAES NETO, 38</t>
  </si>
  <si>
    <t>1510296</t>
  </si>
  <si>
    <t>JANDIRA, 773</t>
  </si>
  <si>
    <t>PORTO UNIAO, 66</t>
  </si>
  <si>
    <t>INHANDU, 896 CASA 3</t>
  </si>
  <si>
    <t>1574294</t>
  </si>
  <si>
    <t>AFONSO BRAZ, 445</t>
  </si>
  <si>
    <t>1510701</t>
  </si>
  <si>
    <t>FLORIDA, 1230</t>
  </si>
  <si>
    <t>1533621</t>
  </si>
  <si>
    <t>COM. MIGUEL CALFAT, 410</t>
  </si>
  <si>
    <t>194</t>
  </si>
  <si>
    <t>1576902</t>
  </si>
  <si>
    <t xml:space="preserve">ORC. </t>
  </si>
  <si>
    <t>R$ 78,00</t>
  </si>
  <si>
    <t>R$ 1.400,00</t>
  </si>
  <si>
    <t>R$ 328,69</t>
  </si>
  <si>
    <t>R$ 206,00</t>
  </si>
  <si>
    <t>202</t>
  </si>
  <si>
    <t>1578132</t>
  </si>
  <si>
    <t>WILSON PEREIRA DE ALMEIDA, 43</t>
  </si>
  <si>
    <t>203</t>
  </si>
  <si>
    <t>R$ 39,00</t>
  </si>
  <si>
    <t>204</t>
  </si>
  <si>
    <t>205</t>
  </si>
  <si>
    <t>R$ 913,04</t>
  </si>
  <si>
    <t>206</t>
  </si>
  <si>
    <t>ORC</t>
  </si>
  <si>
    <t>207</t>
  </si>
  <si>
    <t>208</t>
  </si>
  <si>
    <t>210</t>
  </si>
  <si>
    <t>211</t>
  </si>
  <si>
    <t>212</t>
  </si>
  <si>
    <t>1577984</t>
  </si>
  <si>
    <t>FELICETO DE LUCA, 2</t>
  </si>
  <si>
    <t>MIRUNA, 190</t>
  </si>
  <si>
    <t>214</t>
  </si>
  <si>
    <t>1578201</t>
  </si>
  <si>
    <t>215</t>
  </si>
  <si>
    <t>216</t>
  </si>
  <si>
    <t>4899</t>
  </si>
  <si>
    <t>ALVORADA, 1244</t>
  </si>
  <si>
    <t>217</t>
  </si>
  <si>
    <t>218</t>
  </si>
  <si>
    <t>1578485</t>
  </si>
  <si>
    <t>11 DE JUNHO, 354</t>
  </si>
  <si>
    <t>1578521</t>
  </si>
  <si>
    <t>220</t>
  </si>
  <si>
    <t>1578616</t>
  </si>
  <si>
    <t>COMENDADOR MIGUEL CALFAT, 410</t>
  </si>
  <si>
    <t>221</t>
  </si>
  <si>
    <t>R$ 167,00</t>
  </si>
  <si>
    <t>222</t>
  </si>
  <si>
    <t>QUARTO CENTENARIO, 180</t>
  </si>
  <si>
    <t>223</t>
  </si>
  <si>
    <t>1534971</t>
  </si>
  <si>
    <t>FILADELFO DE AZEVEDO, 748</t>
  </si>
  <si>
    <t>224</t>
  </si>
  <si>
    <t>225</t>
  </si>
  <si>
    <t>226</t>
  </si>
  <si>
    <t>227</t>
  </si>
  <si>
    <t>228</t>
  </si>
  <si>
    <t>1579195</t>
  </si>
  <si>
    <t>229</t>
  </si>
  <si>
    <t>230</t>
  </si>
  <si>
    <t>DR. ALCEU DE CAMPOS, 230</t>
  </si>
  <si>
    <t>PAVAO,602</t>
  </si>
  <si>
    <t>LUIZ GOIS, 1298</t>
  </si>
  <si>
    <t>SANTA CATARINA, 2543</t>
  </si>
  <si>
    <t>IRAE, 371</t>
  </si>
  <si>
    <t>F5EC</t>
  </si>
  <si>
    <t>RAMOS BATISTA, 127</t>
  </si>
  <si>
    <t>1570752</t>
  </si>
  <si>
    <t>BALTAZAR DA VEIGA, 270</t>
  </si>
  <si>
    <t>MIN. JESUINO CARDOSO, 536</t>
  </si>
  <si>
    <t>1574330</t>
  </si>
  <si>
    <t>PROF. SOUZA BARROS, 493</t>
  </si>
  <si>
    <t>1566775</t>
  </si>
  <si>
    <t>NELSON DE SENNA, 23</t>
  </si>
  <si>
    <t>1543403</t>
  </si>
  <si>
    <t>GUSTAVO DA SILVEIRA, 1013</t>
  </si>
  <si>
    <t>1550266</t>
  </si>
  <si>
    <t>ARMANDO ARRUDA PEREIRA, 1578</t>
  </si>
  <si>
    <t>1579106</t>
  </si>
  <si>
    <t>BRASOPOLIS, 216</t>
  </si>
  <si>
    <t>1558240</t>
  </si>
  <si>
    <t>MENNUCCI, 137</t>
  </si>
  <si>
    <t>R. DA MATA, 194</t>
  </si>
  <si>
    <t>TABAPUÃ, 694</t>
  </si>
  <si>
    <t>1502021</t>
  </si>
  <si>
    <t>SANTO AMARO, 3747</t>
  </si>
  <si>
    <t>1563263</t>
  </si>
  <si>
    <t>EDUARDO DE SÁ, 90</t>
  </si>
  <si>
    <t>TERESA TOEDTLI, 237</t>
  </si>
  <si>
    <t>TAQUARAS, 150</t>
  </si>
  <si>
    <t>0472</t>
  </si>
  <si>
    <t>GEORGE CORBISIER, 1478</t>
  </si>
  <si>
    <t>LEOPOLDO COUTO MAGALHÃES JR, 659</t>
  </si>
  <si>
    <t>4668</t>
  </si>
  <si>
    <t>MIGUEL SUTIL, 562</t>
  </si>
  <si>
    <t>JOAO MARIA DE ALMEIDA, 306</t>
  </si>
  <si>
    <t>DES. ALIPIO BASTOS, 09</t>
  </si>
  <si>
    <t>3858</t>
  </si>
  <si>
    <t>JACUTINGA, 225</t>
  </si>
  <si>
    <t>DR. RENATO P. DE BARROS, 908</t>
  </si>
  <si>
    <t>1578811</t>
  </si>
  <si>
    <t>ANDRE AMPERE, 140</t>
  </si>
  <si>
    <t>1564381</t>
  </si>
  <si>
    <t>NICOLAU BARRETO, 370</t>
  </si>
  <si>
    <t>LEOPOLDO MAGALHAES JR, 671</t>
  </si>
  <si>
    <t>ARMANDO ARRUDA PEREIRA, 4268</t>
  </si>
  <si>
    <t>81C6</t>
  </si>
  <si>
    <t>CAVAZZOLLA, 72</t>
  </si>
  <si>
    <t>PROF. CIRO DE BARROS REZENDE, 174</t>
  </si>
  <si>
    <t>9B66</t>
  </si>
  <si>
    <t>CARDOSO DE MELO, 1261</t>
  </si>
  <si>
    <t>1540201</t>
  </si>
  <si>
    <t>ARIZONA, 1260</t>
  </si>
  <si>
    <t>IRAUNA, 85</t>
  </si>
  <si>
    <t>1522769</t>
  </si>
  <si>
    <t>INHAMBU, 1076</t>
  </si>
  <si>
    <t>1578227</t>
  </si>
  <si>
    <t>GAIVOTA, 1288</t>
  </si>
  <si>
    <t>1549531</t>
  </si>
  <si>
    <t>ANTONIO MADI, 259</t>
  </si>
  <si>
    <t>1573428</t>
  </si>
  <si>
    <t>BENTO DE ANDRADE, 127</t>
  </si>
  <si>
    <t>1574396</t>
  </si>
  <si>
    <t>PEDROSO ALVARENGA, 909</t>
  </si>
  <si>
    <t>DO ROCIO, 250</t>
  </si>
  <si>
    <t>4328</t>
  </si>
  <si>
    <t>1506077</t>
  </si>
  <si>
    <t>HENRIQUE MARTINS, 162</t>
  </si>
  <si>
    <t>PEDRO BUENO, 327</t>
  </si>
  <si>
    <t>JOAQUIM FLORIANO, 484</t>
  </si>
  <si>
    <t>GAIVOTA, 1863</t>
  </si>
  <si>
    <t>1512091</t>
  </si>
  <si>
    <t>IRERE, 46</t>
  </si>
  <si>
    <t>MIRUNA, 1198</t>
  </si>
  <si>
    <t>1569821</t>
  </si>
  <si>
    <t>AÇOCE, 494</t>
  </si>
  <si>
    <t>FIANDEIRAS, 791</t>
  </si>
  <si>
    <t>1576100</t>
  </si>
  <si>
    <t>HILDEBRANDO SIQUEIRA, 705</t>
  </si>
  <si>
    <t>1569702</t>
  </si>
  <si>
    <t>PAULISTANOS, 187</t>
  </si>
  <si>
    <t>SOUZA BARROS, 344</t>
  </si>
  <si>
    <t>ALBA, 161</t>
  </si>
  <si>
    <t>1563499</t>
  </si>
  <si>
    <t>CUPECE, 3833</t>
  </si>
  <si>
    <t>1576358</t>
  </si>
  <si>
    <t>GRAUNA, 304</t>
  </si>
  <si>
    <t>PALESTINA, 341</t>
  </si>
  <si>
    <t>FAGUNDES FILHO</t>
  </si>
  <si>
    <t>1533829</t>
  </si>
  <si>
    <t>CAMPOS BICUDO, 141</t>
  </si>
  <si>
    <t>PADRE ANTONIO J. DOS SANTOS, 689</t>
  </si>
  <si>
    <t>PADRE ANTONIO, 1459</t>
  </si>
  <si>
    <t>0255</t>
  </si>
  <si>
    <t>CANARIO, 1379</t>
  </si>
  <si>
    <t>BELFORD DUARTE, 605</t>
  </si>
  <si>
    <t>E509</t>
  </si>
  <si>
    <t>ALCIDES LOURENÇO DA ROCHA, 26</t>
  </si>
  <si>
    <t>1576832</t>
  </si>
  <si>
    <t>JOAO AMARO, 221</t>
  </si>
  <si>
    <t>DR. RENATO P DE BARROS, 908</t>
  </si>
  <si>
    <t>1550313</t>
  </si>
  <si>
    <t>PARACATU, 482</t>
  </si>
  <si>
    <t>LATIF FAKHOURI, 459</t>
  </si>
  <si>
    <t>1577562</t>
  </si>
  <si>
    <t>EMILIO DE SOUSA DOCCA, 700</t>
  </si>
  <si>
    <t>ONZE DE JUNHO, 134</t>
  </si>
  <si>
    <t>1577460</t>
  </si>
  <si>
    <t>EUCALIPTOS, 671</t>
  </si>
  <si>
    <t>LEOPOLDO C MAGALHAES JR, 671</t>
  </si>
  <si>
    <t>50B7</t>
  </si>
  <si>
    <t>CUPECE, 4490</t>
  </si>
  <si>
    <t>CAMPOS BICUDO, 98</t>
  </si>
  <si>
    <t>COM BUIU</t>
  </si>
  <si>
    <t>5F5B</t>
  </si>
  <si>
    <t>GOMES DE CARVALHO, 1666</t>
  </si>
  <si>
    <t>PEDRO BUENO, 331</t>
  </si>
  <si>
    <t>1577224</t>
  </si>
  <si>
    <t>CARDOSO DE MELO, 1272</t>
  </si>
  <si>
    <t>MIN. JESUINO CARDOSO, 610</t>
  </si>
  <si>
    <t>1573072</t>
  </si>
  <si>
    <t>INDIANA, 1350</t>
  </si>
  <si>
    <t>1565878</t>
  </si>
  <si>
    <t>ALBERTO LEAL, 298</t>
  </si>
  <si>
    <t>1522728</t>
  </si>
  <si>
    <t>INHAMBU, 1068</t>
  </si>
  <si>
    <t>1578806</t>
  </si>
  <si>
    <t>J.K, 986</t>
  </si>
  <si>
    <t>GUAMIUNA, 12</t>
  </si>
  <si>
    <t>1556865</t>
  </si>
  <si>
    <t>1558125</t>
  </si>
  <si>
    <t>GUILHERME GAMA, 195</t>
  </si>
  <si>
    <t>JACAPE, 08</t>
  </si>
  <si>
    <t>1511268</t>
  </si>
  <si>
    <t>GRUMIXAMAS, 02</t>
  </si>
  <si>
    <t>CAFE, 246</t>
  </si>
  <si>
    <t>44B7</t>
  </si>
  <si>
    <t>PEDROSO ALVARENGA, 356</t>
  </si>
  <si>
    <t>F8EE</t>
  </si>
  <si>
    <t>JOAQUIM FLORIANO, 916</t>
  </si>
  <si>
    <t>D038</t>
  </si>
  <si>
    <t>DIEDERICHSEN, 1144</t>
  </si>
  <si>
    <t>F24E</t>
  </si>
  <si>
    <t>VAHIA DE ABREU, 457</t>
  </si>
  <si>
    <t>GRUMIXAMAS, 465</t>
  </si>
  <si>
    <t>JESUINO CARDOSO, 536</t>
  </si>
  <si>
    <t>JOAQUIM FLORIANO, 671</t>
  </si>
  <si>
    <t>86FB</t>
  </si>
  <si>
    <t>TEXAS, 711</t>
  </si>
  <si>
    <t>JORGE RUBENS NEIVA CAMARGO, 228</t>
  </si>
  <si>
    <t>1577910</t>
  </si>
  <si>
    <t>GAZETA, 226</t>
  </si>
  <si>
    <t>CONDE MOREIRA LIMA, 629</t>
  </si>
  <si>
    <t>1576665</t>
  </si>
  <si>
    <t>FLECHAS, 548</t>
  </si>
  <si>
    <t>1579254</t>
  </si>
  <si>
    <t>ARMANDO A. PEREIRA, 1221</t>
  </si>
  <si>
    <t>1546999</t>
  </si>
  <si>
    <t>GEORGE CORBISIER, 1009</t>
  </si>
  <si>
    <t>1541150</t>
  </si>
  <si>
    <t>JACOB TOEDTLY, 95</t>
  </si>
  <si>
    <t>PAVAO, 406</t>
  </si>
  <si>
    <t>D220</t>
  </si>
  <si>
    <t>CATUICARA, 51</t>
  </si>
  <si>
    <t>1511079</t>
  </si>
  <si>
    <t>GUARARAPES, 752</t>
  </si>
  <si>
    <t>1575794</t>
  </si>
  <si>
    <t>GUILHERME REHDER, 67</t>
  </si>
  <si>
    <t>5465</t>
  </si>
  <si>
    <t>HUGO TADDEY, 133</t>
  </si>
  <si>
    <t>1576876</t>
  </si>
  <si>
    <t>BRITO PEIXOTO, 169</t>
  </si>
  <si>
    <t>1581352</t>
  </si>
  <si>
    <t>GAIVOTA, 1409</t>
  </si>
  <si>
    <t>CASA DO ATOR, 559</t>
  </si>
  <si>
    <t>77F6</t>
  </si>
  <si>
    <t>EDGARD A. AMORIM, 18</t>
  </si>
  <si>
    <t>1579463</t>
  </si>
  <si>
    <t>RIBEIRO DO VALE, 820</t>
  </si>
  <si>
    <t>1578120</t>
  </si>
  <si>
    <t>JERONIMO DA VEIGA, 456</t>
  </si>
  <si>
    <t>ALVORADA, 1255</t>
  </si>
  <si>
    <t>BRAZOPOLIS, 216</t>
  </si>
  <si>
    <t>1546742</t>
  </si>
  <si>
    <t>JOAO ALEXANDRE ROCHADEL, 77</t>
  </si>
  <si>
    <t>1569100</t>
  </si>
  <si>
    <t>CONS. ELIAS DE CARVALHO, 274</t>
  </si>
  <si>
    <t>ALBERTO LEAL, 278</t>
  </si>
  <si>
    <t>1524516</t>
  </si>
  <si>
    <t>CONTOS GAUCHESCOS, 887</t>
  </si>
  <si>
    <t>1513406</t>
  </si>
  <si>
    <t>7D34</t>
  </si>
  <si>
    <t>TAQUARAS, 193</t>
  </si>
  <si>
    <t>4951</t>
  </si>
  <si>
    <t>JOAO CACHOEIRA, 1407</t>
  </si>
  <si>
    <t>1581018</t>
  </si>
  <si>
    <t>J.K, 1082</t>
  </si>
  <si>
    <t>4242</t>
  </si>
  <si>
    <t>ALVORADA, 1242</t>
  </si>
  <si>
    <t>GIUSEPPE MOSCATI, 135</t>
  </si>
  <si>
    <t>0592</t>
  </si>
  <si>
    <t>ROUXINOL, 86</t>
  </si>
  <si>
    <t>MADRE EMILIE VILLEUVE, 267</t>
  </si>
  <si>
    <t>1560686</t>
  </si>
  <si>
    <t>1541315</t>
  </si>
  <si>
    <t>MAJOR FREIRE, 434</t>
  </si>
  <si>
    <t>PDE. ANTONIO, 688</t>
  </si>
  <si>
    <t>BRIGADEIRO FARIA LIMA, 4443</t>
  </si>
  <si>
    <t>GASTAO GOULART, 71</t>
  </si>
  <si>
    <t>1508540</t>
  </si>
  <si>
    <t>COM. MIGUEL CALFAT, 128</t>
  </si>
  <si>
    <t>1502465</t>
  </si>
  <si>
    <t>1559950</t>
  </si>
  <si>
    <t>1575247</t>
  </si>
  <si>
    <t>EUCALIPTOS, 244</t>
  </si>
  <si>
    <t>1526084</t>
  </si>
  <si>
    <t>PEDROSO ALVARENGA, 1088</t>
  </si>
  <si>
    <t>1527136</t>
  </si>
  <si>
    <t>CALAZANS, 411</t>
  </si>
  <si>
    <t>TACIBA, 373</t>
  </si>
  <si>
    <t>1520158</t>
  </si>
  <si>
    <t>INHAMBU, 446</t>
  </si>
  <si>
    <t>1580971</t>
  </si>
  <si>
    <t>PORTUGAL, 455</t>
  </si>
  <si>
    <t>1579986</t>
  </si>
  <si>
    <t>GAIVOTA, 544</t>
  </si>
  <si>
    <t>1514791</t>
  </si>
  <si>
    <t>PDE. ANTONIO, 1298</t>
  </si>
  <si>
    <t>1517869</t>
  </si>
  <si>
    <t>CARDOSO DE MELO, 1367</t>
  </si>
  <si>
    <t>MASCOTE, 1454</t>
  </si>
  <si>
    <t>NHANDIROBAS, 324</t>
  </si>
  <si>
    <t>411F</t>
  </si>
  <si>
    <t>IAIA, 169</t>
  </si>
  <si>
    <t>406F</t>
  </si>
  <si>
    <t>BANDEIRA PAULISTA, 1160</t>
  </si>
  <si>
    <t>FUNCHAL, 449</t>
  </si>
  <si>
    <t>036B</t>
  </si>
  <si>
    <t>1580778</t>
  </si>
  <si>
    <t>LOURENÇO CASTANHO, 186</t>
  </si>
  <si>
    <t>VISCONDE CACHOEIRA, 76</t>
  </si>
  <si>
    <t>0252</t>
  </si>
  <si>
    <t>AFONSO FERREIRA, 165</t>
  </si>
  <si>
    <t>TUIM, 1014</t>
  </si>
  <si>
    <t>1B9B</t>
  </si>
  <si>
    <t>DR. ALCEU DE CAMPOS RODRIGUES, 292</t>
  </si>
  <si>
    <t>ENG. JORGE OLIVA, 181</t>
  </si>
  <si>
    <t>CE8C</t>
  </si>
  <si>
    <t>LEOPOLDO COUTO, 777</t>
  </si>
  <si>
    <t>1533722</t>
  </si>
  <si>
    <t>CHARLES DARWIN, 565</t>
  </si>
  <si>
    <t>BX SANDRA</t>
  </si>
  <si>
    <t>LEOPOLDO COUTO, 671</t>
  </si>
  <si>
    <t>PAVAO 489</t>
  </si>
  <si>
    <t>INAHMBU, 1277</t>
  </si>
  <si>
    <t>1567015</t>
  </si>
  <si>
    <t>PEDRO SEVERINO, 289</t>
  </si>
  <si>
    <t>ESTEVAO DE MENDONCA, 233</t>
  </si>
  <si>
    <t>ITATIAIA, 296 B</t>
  </si>
  <si>
    <t>VEREADOR JOAO DE LUCA, 755</t>
  </si>
  <si>
    <t>1556544</t>
  </si>
  <si>
    <t>BASTOS PEREIRA, 484</t>
  </si>
  <si>
    <t>CONCEIÇÃO DE MONTE ALEGRE, 887</t>
  </si>
  <si>
    <t>FIANDEIRAS, 169</t>
  </si>
  <si>
    <t>0108</t>
  </si>
  <si>
    <t>PEDROSO ALVARENGA, 512</t>
  </si>
  <si>
    <t>1100</t>
  </si>
  <si>
    <t>SAMPAIO GOES, 198</t>
  </si>
  <si>
    <t>URUSSUI, 221</t>
  </si>
  <si>
    <t>C6F8</t>
  </si>
  <si>
    <t>ATILIO INOCENTI, 835</t>
  </si>
  <si>
    <t>0684</t>
  </si>
  <si>
    <t>DOMINGOS LEME, 641</t>
  </si>
  <si>
    <t>BX SANDRA.  - SULIVAM E THIAGO</t>
  </si>
  <si>
    <t>EUCALIPTOS, 224</t>
  </si>
  <si>
    <t>SULIVAM E THIAGO</t>
  </si>
  <si>
    <t>1512980</t>
  </si>
  <si>
    <t>JOAO CACHOEIRA, 491</t>
  </si>
  <si>
    <t>BANDEIRANTES, 600</t>
  </si>
  <si>
    <t>MANOEL GUEDES, 244</t>
  </si>
  <si>
    <t>MARACA, 11</t>
  </si>
  <si>
    <t xml:space="preserve">SULIVAM E THIAGO </t>
  </si>
  <si>
    <t>SULIVAM E THIAGO BX SANDRA</t>
  </si>
  <si>
    <t>1510903</t>
  </si>
  <si>
    <t>SULIVAM E ELIAS</t>
  </si>
  <si>
    <t>ROQUE PETRELLA, 305</t>
  </si>
  <si>
    <t>ANTONIO J. MOURA, 184</t>
  </si>
  <si>
    <t>1516498</t>
  </si>
  <si>
    <t>1582136</t>
  </si>
  <si>
    <t>PAVÃO, 693</t>
  </si>
  <si>
    <t>1549046</t>
  </si>
  <si>
    <t>SULIVAM E ELIAS / MRS</t>
  </si>
  <si>
    <t>AGUA DA FUNDA, 1353</t>
  </si>
  <si>
    <t>SANTA JUSTINA, 558</t>
  </si>
  <si>
    <t>1582573</t>
  </si>
  <si>
    <t>GAIVOTA, 501</t>
  </si>
  <si>
    <t>1579067</t>
  </si>
  <si>
    <t>EUCALIPTOS, 762</t>
  </si>
  <si>
    <t>SULIVAM E ELIAS BX. SANDRA</t>
  </si>
  <si>
    <t>1577909</t>
  </si>
  <si>
    <t>ELIAS E SULIVAM</t>
  </si>
  <si>
    <t>GAZETA, 220</t>
  </si>
  <si>
    <t>1566861</t>
  </si>
  <si>
    <t>DOMINGOS DE SANTA MARIA, 843</t>
  </si>
  <si>
    <t>1570473</t>
  </si>
  <si>
    <t>IBITURUNA, 489</t>
  </si>
  <si>
    <t>PADRE ANTONIO, 371</t>
  </si>
  <si>
    <t>BX SOLANGE</t>
  </si>
  <si>
    <t>ARMANDO ARRUDA PEREIRA, 1221</t>
  </si>
  <si>
    <t>FADLO HAIDAR, 147</t>
  </si>
  <si>
    <t>1545747</t>
  </si>
  <si>
    <t>1582614</t>
  </si>
  <si>
    <t>JOAO AMARO, 216</t>
  </si>
  <si>
    <t>060E</t>
  </si>
  <si>
    <t>LOPES AMARAL, 168</t>
  </si>
  <si>
    <t>1575210</t>
  </si>
  <si>
    <t xml:space="preserve">TEXAS, 779 </t>
  </si>
  <si>
    <t>VER. JOAO DE LUCA, 755</t>
  </si>
  <si>
    <t>RAMIRO BARCELOS, 146</t>
  </si>
  <si>
    <t>1580369</t>
  </si>
  <si>
    <t>PROF. FILINTO GUERRA, 60</t>
  </si>
  <si>
    <t>1523336</t>
  </si>
  <si>
    <t>NOVA CIDADE, 212</t>
  </si>
  <si>
    <t>ELIAS SULIVAM BX. SANDRA</t>
  </si>
  <si>
    <t>1971</t>
  </si>
  <si>
    <t>BANDEIRA PAULISTA, 446</t>
  </si>
  <si>
    <t>1543997</t>
  </si>
  <si>
    <t>PERIQUITO, 108</t>
  </si>
  <si>
    <t xml:space="preserve">1577252 </t>
  </si>
  <si>
    <t>AFONSO BRAZ, 493</t>
  </si>
  <si>
    <t>ARMANDO A. PEREIRA, 4670</t>
  </si>
  <si>
    <t>1560740</t>
  </si>
  <si>
    <t>PROF. VAHIA DE ABREU, 83</t>
  </si>
  <si>
    <t>BX. SANDRA</t>
  </si>
  <si>
    <t>MIN. JESUINO CARDOSO, 608</t>
  </si>
  <si>
    <t>DR. RENATO P. DE BARROS, 675</t>
  </si>
  <si>
    <t>5226</t>
  </si>
  <si>
    <t>SANTA JUSTINA, 659</t>
  </si>
  <si>
    <t>PROF. VAHIA DE ABREU, 457</t>
  </si>
  <si>
    <t>JAUAPERI, 1020</t>
  </si>
  <si>
    <t>1577252</t>
  </si>
  <si>
    <t>AFONSO BRAZ 493</t>
  </si>
  <si>
    <t>CANDIDO DE SOUZA, 308</t>
  </si>
  <si>
    <t>FILADELFO DE AZEVEDO, 572</t>
  </si>
  <si>
    <t>1582791</t>
  </si>
  <si>
    <t>1510221</t>
  </si>
  <si>
    <t>JAUAPERI, 787</t>
  </si>
  <si>
    <t>COM. MIGUEL CALFAT, 404</t>
  </si>
  <si>
    <t>1554289</t>
  </si>
  <si>
    <t>GUARARAPES, 1108</t>
  </si>
  <si>
    <t>1511142</t>
  </si>
  <si>
    <t>MELO ALVES, 54</t>
  </si>
  <si>
    <t>1544086</t>
  </si>
  <si>
    <t>SA DE MIRANDA, 100</t>
  </si>
  <si>
    <t>D455</t>
  </si>
  <si>
    <t>INHAMBU, 430</t>
  </si>
  <si>
    <t>VISITA</t>
  </si>
  <si>
    <t>ANTONIO FELICIO, 851</t>
  </si>
  <si>
    <t>1572791</t>
  </si>
  <si>
    <t>BALUARTE, 166</t>
  </si>
  <si>
    <t>1581147</t>
  </si>
  <si>
    <t>TAPEROA</t>
  </si>
  <si>
    <t>1569435</t>
  </si>
  <si>
    <t>CIDADE DE SOROCABA, 157</t>
  </si>
  <si>
    <t>1502989</t>
  </si>
  <si>
    <t>HUM, 70</t>
  </si>
  <si>
    <t>1561386</t>
  </si>
  <si>
    <t>NITEROI, 68</t>
  </si>
  <si>
    <t>PROF. SOUZA BARROS, 334</t>
  </si>
  <si>
    <t>1583272</t>
  </si>
  <si>
    <t>PARACATU, 1056</t>
  </si>
  <si>
    <t>EDUARDO DE SA, 90</t>
  </si>
  <si>
    <t>CARDOSO DE MELO, 1562</t>
  </si>
  <si>
    <t>RIBEIRO DO VALE, 544</t>
  </si>
  <si>
    <t>BEM TE VI, 122</t>
  </si>
  <si>
    <t>LEOPOLDO C M. JR, 671</t>
  </si>
  <si>
    <t>1566231</t>
  </si>
  <si>
    <t>OLAVO BILAC, 145</t>
  </si>
  <si>
    <t>SANTA CATARINA, 1850</t>
  </si>
  <si>
    <t>0689</t>
  </si>
  <si>
    <t>014D</t>
  </si>
  <si>
    <t>MENDES PAIS, 75</t>
  </si>
  <si>
    <t>1584575</t>
  </si>
  <si>
    <t>1537793</t>
  </si>
  <si>
    <t>NEBRASKA, 610</t>
  </si>
  <si>
    <t>1528062</t>
  </si>
  <si>
    <t>KANSAS, 101</t>
  </si>
  <si>
    <t>JOAO CACHOEIRA, 1316</t>
  </si>
  <si>
    <t>ALCEU DE CAMPOS RODRIGUES, 571</t>
  </si>
  <si>
    <t>1580390</t>
  </si>
  <si>
    <t>1519895</t>
  </si>
  <si>
    <t>URUÇU, 70</t>
  </si>
  <si>
    <t>MICHIGAN, 983</t>
  </si>
  <si>
    <t>1524465</t>
  </si>
  <si>
    <t>LOPES AMARAL, 147</t>
  </si>
  <si>
    <t>1575736</t>
  </si>
  <si>
    <t>ROQUE PETRELLA, 295</t>
  </si>
  <si>
    <t>1580745</t>
  </si>
  <si>
    <t>1523606</t>
  </si>
  <si>
    <t>CARDOSO DE MELO, 1114</t>
  </si>
  <si>
    <t>1520137</t>
  </si>
  <si>
    <t>1584989</t>
  </si>
  <si>
    <t>CLODOMIRO AMAZONAS, 1065</t>
  </si>
  <si>
    <t>PROF. MARTINS SANTANA, 88</t>
  </si>
  <si>
    <t>1580117</t>
  </si>
  <si>
    <t>JOAO CACHOEIRA, 805</t>
  </si>
  <si>
    <t>ITACEMA 163</t>
  </si>
  <si>
    <t>1568218</t>
  </si>
  <si>
    <t>CUPECE, 1180</t>
  </si>
  <si>
    <t>4F07</t>
  </si>
  <si>
    <t>BASTOS PEREIRA, 324</t>
  </si>
  <si>
    <t>4971</t>
  </si>
  <si>
    <t>TABAPUA, 759</t>
  </si>
  <si>
    <t>1548800</t>
  </si>
  <si>
    <t>JULIO DINIZ, 82</t>
  </si>
  <si>
    <t>SILVANA, 141</t>
  </si>
  <si>
    <t>1579798</t>
  </si>
  <si>
    <t>EUCALIPTOS, 793</t>
  </si>
  <si>
    <t>AFONSO BRAZ, 497</t>
  </si>
  <si>
    <t>3407</t>
  </si>
  <si>
    <t>CONSORCIO, 85</t>
  </si>
  <si>
    <t>NOVA CIDADE, 387</t>
  </si>
  <si>
    <t>FLEXAS, 977</t>
  </si>
  <si>
    <t>1580189</t>
  </si>
  <si>
    <t>PEREIRA STEFANO, 211</t>
  </si>
  <si>
    <t>1584346</t>
  </si>
  <si>
    <t>QUINTANA, 741</t>
  </si>
  <si>
    <t>1552718</t>
  </si>
  <si>
    <t>GENERAL WALDOMIRO DE LIMA, 894</t>
  </si>
  <si>
    <t>1534986</t>
  </si>
  <si>
    <t>NOVA CIDADE, 158</t>
  </si>
  <si>
    <t>1524809</t>
  </si>
  <si>
    <t>WASHIGTON LUIZ, 4100</t>
  </si>
  <si>
    <t>1584515</t>
  </si>
  <si>
    <t>CARDOSO DE MELO, 1168</t>
  </si>
  <si>
    <t>CAPITAO WALDIR, 54</t>
  </si>
  <si>
    <t>PROF. FILADELFO DE AZEVEDO, 748</t>
  </si>
  <si>
    <t>SARGENTO ANTENOR, 89</t>
  </si>
  <si>
    <t>E2C2</t>
  </si>
  <si>
    <t>PDE. ANTONIO J. DOS SANTOS, 1207</t>
  </si>
  <si>
    <t>6E56</t>
  </si>
  <si>
    <t>JOAO CACHOEIRA, 574</t>
  </si>
  <si>
    <t>1577852</t>
  </si>
  <si>
    <t>ROCIO, 217</t>
  </si>
  <si>
    <t>1554523</t>
  </si>
  <si>
    <t>EMB. RIBEIRO COUTO, 351</t>
  </si>
  <si>
    <t>1585378</t>
  </si>
  <si>
    <t>MANOEL GUEDES, 385</t>
  </si>
  <si>
    <t>PORTO MARTINS, 50</t>
  </si>
  <si>
    <t>GASTAO DA CUNHA, 474</t>
  </si>
  <si>
    <t>1561847</t>
  </si>
  <si>
    <t>PENSILVANIA, 380</t>
  </si>
  <si>
    <t>63CC</t>
  </si>
  <si>
    <t>CHILON, 315</t>
  </si>
  <si>
    <t>FCO. DIAS VELHO, 300</t>
  </si>
  <si>
    <t>JULIO DINIZ, 37</t>
  </si>
  <si>
    <t>CONTOS GAUCHESCOS, 289</t>
  </si>
  <si>
    <t>YOSHIO TAKADA, 39</t>
  </si>
  <si>
    <t>1568599</t>
  </si>
  <si>
    <t>HERIK MAIK ONOFRE, 50</t>
  </si>
  <si>
    <t>1526941</t>
  </si>
  <si>
    <t>DR. ANDRADE PERTENCE, 117</t>
  </si>
  <si>
    <t>1532404</t>
  </si>
  <si>
    <t>PAVAO, 566</t>
  </si>
  <si>
    <t>FLEXAS, 548</t>
  </si>
  <si>
    <t>1550588</t>
  </si>
  <si>
    <t>ARAPANES, 1388</t>
  </si>
  <si>
    <t>1580008</t>
  </si>
  <si>
    <t>ALAMEDA CAMPINAS, 1371</t>
  </si>
  <si>
    <t>DOS PAULISTANOS, 187</t>
  </si>
  <si>
    <t>1530346</t>
  </si>
  <si>
    <t>NEBRASKA, 997</t>
  </si>
  <si>
    <t>1502454</t>
  </si>
  <si>
    <t>E94C</t>
  </si>
  <si>
    <t>NOVA INDEPENDENCIA, 12</t>
  </si>
  <si>
    <t>JESUINO ARRUDA, 377</t>
  </si>
  <si>
    <t>1569863</t>
  </si>
  <si>
    <t>PROF. ATILIO INOCENTI, 763</t>
  </si>
  <si>
    <t>1527636</t>
  </si>
  <si>
    <t>CUBATAO, 48</t>
  </si>
  <si>
    <t>BB10</t>
  </si>
  <si>
    <t>LINS DE VASCONCELOS, 3448</t>
  </si>
  <si>
    <t>1298</t>
  </si>
  <si>
    <t>AFONSO BRAZ, 656</t>
  </si>
  <si>
    <t>DAMASCENO VIEIRA, 1087</t>
  </si>
  <si>
    <t>PDE. ANTONIO, 748</t>
  </si>
  <si>
    <t>1528227</t>
  </si>
  <si>
    <t>ANGELO M. DE ALMEIDA, 151</t>
  </si>
  <si>
    <t>1521124</t>
  </si>
  <si>
    <t>PAVAO, 840</t>
  </si>
  <si>
    <t>1581920</t>
  </si>
  <si>
    <t>MAJOR PRADO, 42</t>
  </si>
  <si>
    <t>MIGUEL STEFANO, 2217</t>
  </si>
  <si>
    <t>5489</t>
  </si>
  <si>
    <t>SANTA CATARINA, 2595</t>
  </si>
  <si>
    <t>VEREADOR JOAO DE LUCA, 640</t>
  </si>
  <si>
    <t>67D4</t>
  </si>
  <si>
    <t>CALIFORNIA, 128</t>
  </si>
  <si>
    <t>1585527</t>
  </si>
  <si>
    <t>STA CATARINA, 2639</t>
  </si>
  <si>
    <t>1585103</t>
  </si>
  <si>
    <t>REP. DO LIBANO, 460</t>
  </si>
  <si>
    <t>1582397</t>
  </si>
  <si>
    <t>BENEDITO DOS SANTOS, 52</t>
  </si>
  <si>
    <t>CORNELIO SCMITH, 105</t>
  </si>
  <si>
    <t>1582933</t>
  </si>
  <si>
    <t>FLORIDA, 320</t>
  </si>
  <si>
    <t>TARCILIA, 128</t>
  </si>
  <si>
    <t>1563770</t>
  </si>
  <si>
    <t>1539996</t>
  </si>
  <si>
    <t>1587137</t>
  </si>
  <si>
    <t>JOAO CACHOEIRA, 1107</t>
  </si>
  <si>
    <t>1562859</t>
  </si>
  <si>
    <t>SANSAO ALVES DOS SANTOS, 153</t>
  </si>
  <si>
    <t>1522798</t>
  </si>
  <si>
    <t>ROQUE PETRELLA, 1140</t>
  </si>
  <si>
    <t>1580087</t>
  </si>
  <si>
    <t>CUPECE, 3100</t>
  </si>
  <si>
    <t>JUREMA, 79</t>
  </si>
  <si>
    <t>1583047</t>
  </si>
  <si>
    <t>TEXAS, 779</t>
  </si>
  <si>
    <t>1586541</t>
  </si>
  <si>
    <t>GASTAO DA CUNHA, 471</t>
  </si>
  <si>
    <t>1515433</t>
  </si>
  <si>
    <t>PADRE ABREU DE LIMA, 241</t>
  </si>
  <si>
    <t>PROF. SOUZA BARROS, 140</t>
  </si>
  <si>
    <t>MAJOR FREIRE, 350</t>
  </si>
  <si>
    <t>MACUCO, 372</t>
  </si>
  <si>
    <t>6F10</t>
  </si>
  <si>
    <t>CEL. JOAQUIM F. LOBO, 278</t>
  </si>
  <si>
    <t>1535435</t>
  </si>
  <si>
    <t>RIBEIRO DO VALE, 400</t>
  </si>
  <si>
    <t>ILAMONIA, 277</t>
  </si>
  <si>
    <t>PDE. ANTONIO JOSE DOS SANTOS, 1459</t>
  </si>
  <si>
    <t>64F1</t>
  </si>
  <si>
    <t>MONSENHOR MAGALDI, 308</t>
  </si>
  <si>
    <t>1562768</t>
  </si>
  <si>
    <t>CARAGUA</t>
  </si>
  <si>
    <t>PRES. CASTELO BRANCO, 248</t>
  </si>
  <si>
    <t>1586952</t>
  </si>
  <si>
    <t>ILHA BELA</t>
  </si>
  <si>
    <t>GERSON PERES DE ARAUJO, 268</t>
  </si>
  <si>
    <t>MIN. GABRIEL REZENDE PASSOS, 461</t>
  </si>
  <si>
    <t>1586253</t>
  </si>
  <si>
    <t>EMB. RIBEIRO COUTO, 302</t>
  </si>
  <si>
    <t>1526926</t>
  </si>
  <si>
    <t>LEONARDO DA VINCI, 2429</t>
  </si>
  <si>
    <t>VER. JOAO DE LUCA, 1810</t>
  </si>
  <si>
    <t>1507698</t>
  </si>
  <si>
    <t>LOURENÇO DE ALMEIDA, 187</t>
  </si>
  <si>
    <t>1540512</t>
  </si>
  <si>
    <t>DR. JOAO BORGES FILHO, 10</t>
  </si>
  <si>
    <t>DR. ALCEU DE CAMPOS, 341</t>
  </si>
  <si>
    <t>1553396</t>
  </si>
  <si>
    <t>DR. CARDOSO DE MELO, 211</t>
  </si>
  <si>
    <t>CARLO CARRA, 162</t>
  </si>
  <si>
    <t>BF7E</t>
  </si>
  <si>
    <t>MIN. GABRIEL REZENDE PASSOS, 539</t>
  </si>
  <si>
    <t>VER. JOAO DE LUCA, 640</t>
  </si>
  <si>
    <t>LIMA BARROS, 52</t>
  </si>
  <si>
    <t>1580253</t>
  </si>
  <si>
    <t>FREIRE FARTO, 366</t>
  </si>
  <si>
    <t>1556821</t>
  </si>
  <si>
    <t>RIBEIRO DO VALE, 360</t>
  </si>
  <si>
    <t xml:space="preserve">PARACATU, 1056 </t>
  </si>
  <si>
    <t>1574761</t>
  </si>
  <si>
    <t>TUPIRITAMA, 299</t>
  </si>
  <si>
    <t>1894</t>
  </si>
  <si>
    <t>ATILIO INOCENTI, 1046</t>
  </si>
  <si>
    <t>JOAO CACHOEIRA, 173</t>
  </si>
  <si>
    <t>1565496</t>
  </si>
  <si>
    <t>PALESTINA, 234</t>
  </si>
  <si>
    <t>IBAIRA, 60</t>
  </si>
  <si>
    <t>1585409</t>
  </si>
  <si>
    <t>ATILIO INOCENTI, 747</t>
  </si>
  <si>
    <t>1517334</t>
  </si>
  <si>
    <t>RISHIN MATSUDA, 726</t>
  </si>
  <si>
    <t>1581840</t>
  </si>
  <si>
    <t>ARAPANES, 1694</t>
  </si>
  <si>
    <t>E5DD</t>
  </si>
  <si>
    <t>R FUNCHAL    203</t>
  </si>
  <si>
    <t>1509169</t>
  </si>
  <si>
    <t>AV PEDRO BUENO    1461   A</t>
  </si>
  <si>
    <t>1531624</t>
  </si>
  <si>
    <t>R XAVIER PAES      76</t>
  </si>
  <si>
    <t>R CARLOS FRANCISCO DE PAULA     24</t>
  </si>
  <si>
    <t>1587741</t>
  </si>
  <si>
    <t>R CATIPARA     388</t>
  </si>
  <si>
    <t>R PROFESSOR FILADELFO DE AZEVEDO     513</t>
  </si>
  <si>
    <t>R KANSAS     144</t>
  </si>
  <si>
    <t>R DR JOSE CANDIDO DE SOUZA    308</t>
  </si>
  <si>
    <t>AV ENG LUIZ CARLOS BERRINI    1642</t>
  </si>
  <si>
    <t>R PEDROSO ALVARENGA     937</t>
  </si>
  <si>
    <t>AV SANTA CATARINA    1350</t>
  </si>
  <si>
    <t>000689</t>
  </si>
  <si>
    <t>AV ENG GEORGE COBISIER     728</t>
  </si>
  <si>
    <t>566B</t>
  </si>
  <si>
    <t>AV DOS AUTONOMISTAS    5669</t>
  </si>
  <si>
    <t>1528742</t>
  </si>
  <si>
    <t>R CASA DO ATOR    649</t>
  </si>
  <si>
    <t>1537048</t>
  </si>
  <si>
    <t>R BANDEIRA PAULISTA     387</t>
  </si>
  <si>
    <t>AV MACUCO     AP 14     550</t>
  </si>
  <si>
    <t>AV ARAPANES      1854</t>
  </si>
  <si>
    <t>1560624</t>
  </si>
  <si>
    <t>R DR DJALMA P FRANCO     314</t>
  </si>
  <si>
    <t>AV DAMASCENO VIEIRA    747</t>
  </si>
  <si>
    <t>AV DR HUGO BEOLCHI     445</t>
  </si>
  <si>
    <t>1586283</t>
  </si>
  <si>
    <t>R TACOMA      142</t>
  </si>
  <si>
    <t>1570855</t>
  </si>
  <si>
    <t>R FURNAS       142</t>
  </si>
  <si>
    <t>AL JAVAPERI       1245</t>
  </si>
  <si>
    <t>1575788</t>
  </si>
  <si>
    <t>1535466</t>
  </si>
  <si>
    <t>R DAS TEQUARAS      308</t>
  </si>
  <si>
    <t>27082018</t>
  </si>
  <si>
    <t>R RAZ DA SERRA      71</t>
  </si>
  <si>
    <t>MUNDUBA     190</t>
  </si>
  <si>
    <t>R DAS  FLEXAS    548</t>
  </si>
  <si>
    <t>R DR JOÃO DIMACO  PEREIRA  90</t>
  </si>
  <si>
    <t>R PINTASSILGO     180</t>
  </si>
  <si>
    <t>1558018</t>
  </si>
  <si>
    <t>R JOÃO LOURENÇO      334</t>
  </si>
  <si>
    <t>1573917</t>
  </si>
  <si>
    <t>R PAIS DE ARAUJO         119</t>
  </si>
  <si>
    <t>1582442</t>
  </si>
  <si>
    <t>R DR MATIA AUGUSTA SARAIVA       89</t>
  </si>
  <si>
    <t>R BRITO PEIXOTO    539</t>
  </si>
  <si>
    <t>1584611</t>
  </si>
  <si>
    <t>R ITACOARATI       150</t>
  </si>
  <si>
    <t>1576518</t>
  </si>
  <si>
    <t>R IRUNDIARA      78</t>
  </si>
  <si>
    <t>R DR ALCEU DE C RODRIGUES    140</t>
  </si>
  <si>
    <t>AV CUPECE       1168</t>
  </si>
  <si>
    <t>AV BEM TEVI     95</t>
  </si>
  <si>
    <t>1587835</t>
  </si>
  <si>
    <t>R MAJOR FREIRE      619</t>
  </si>
  <si>
    <t>1579389</t>
  </si>
  <si>
    <t>R PACHECO MIRANDA      141</t>
  </si>
  <si>
    <t>R MATIAS PIRES     106</t>
  </si>
  <si>
    <t>R BENEDITO LAPIM      124</t>
  </si>
  <si>
    <t>R PROFESSOR CARLOS DE CARVALHO      175</t>
  </si>
  <si>
    <t>R TACILIA       128</t>
  </si>
  <si>
    <t>1587981</t>
  </si>
  <si>
    <t>R TAPEROA         100</t>
  </si>
  <si>
    <t>000965</t>
  </si>
  <si>
    <t>R JOÃO CACHOEIRA     1316</t>
  </si>
  <si>
    <t>54FE</t>
  </si>
  <si>
    <t>R AFONSO BRAZ     311</t>
  </si>
  <si>
    <t>DDED</t>
  </si>
  <si>
    <t>AL EDUARDO PRADO     170</t>
  </si>
  <si>
    <t>R PALESTINA     359</t>
  </si>
  <si>
    <t>CLODOMIRO AMAZONAS       249</t>
  </si>
  <si>
    <t>AV PORTUGAL   AP   1007           1278</t>
  </si>
  <si>
    <t>GRAPECICA     103</t>
  </si>
  <si>
    <t>1546133</t>
  </si>
  <si>
    <t>R SADER MACOL      96</t>
  </si>
  <si>
    <t>R COM MIGUEL CALFAT     449</t>
  </si>
  <si>
    <t>4060</t>
  </si>
  <si>
    <t>R TUIM      314</t>
  </si>
  <si>
    <t>1542438</t>
  </si>
  <si>
    <t>AV DOS EUCALIPITOS    389</t>
  </si>
  <si>
    <t>R GUARARAPES      282</t>
  </si>
  <si>
    <t>R GETULIO VARGAS     417</t>
  </si>
  <si>
    <t>1519069</t>
  </si>
  <si>
    <t>AL JAUAPERI</t>
  </si>
  <si>
    <t>R MAJOR PRADO      42</t>
  </si>
  <si>
    <t>R SANTA JUSTINA       677</t>
  </si>
  <si>
    <t>R DR RENATO PAES DE BARROS      908</t>
  </si>
  <si>
    <t>R MINISTRO JOCELINO CARDOSO      610</t>
  </si>
  <si>
    <t>R TABAPUA       605</t>
  </si>
  <si>
    <t>1533529</t>
  </si>
  <si>
    <t>R DAS FIANDEIRAS      540</t>
  </si>
  <si>
    <t>R GUARAIUVA     240</t>
  </si>
  <si>
    <t>R PROF VAHIA DE ABREU        388</t>
  </si>
  <si>
    <t>1586554</t>
  </si>
  <si>
    <t>R EMBAIXADOR RIBEIRO COUTO      306</t>
  </si>
  <si>
    <t>R EMILIO DE SOUZA DOCCA     382</t>
  </si>
  <si>
    <t>R DES ALIPIO BASTOS    09</t>
  </si>
  <si>
    <t>R EMBAIXADOR RIBEIRO COUTO     302</t>
  </si>
  <si>
    <t>R MIN GABRIEL DE REZENDE     539</t>
  </si>
  <si>
    <t>R DR MARIO MOURÃO     298</t>
  </si>
  <si>
    <t>R DR ALCEU DE CAMPOS RODRIGUES     292</t>
  </si>
  <si>
    <t>R CARLO CARNA       164</t>
  </si>
  <si>
    <t>0550</t>
  </si>
  <si>
    <t>AV JACUTINGA       336</t>
  </si>
  <si>
    <t>ATILIO INOCENTI       1046</t>
  </si>
  <si>
    <t>R GUARAIUVA      1354</t>
  </si>
  <si>
    <t>1582867</t>
  </si>
  <si>
    <t>AV CUPECE       3884</t>
  </si>
  <si>
    <t>R CARLOS CARRA     164</t>
  </si>
  <si>
    <t>AV COTOVIA     372</t>
  </si>
  <si>
    <t>R BENTO DE ANDRADE      142</t>
  </si>
  <si>
    <t>R LOURENÇO DE ALMEIDA      241</t>
  </si>
  <si>
    <t>1522302</t>
  </si>
  <si>
    <t>JACUTINGA, 508</t>
  </si>
  <si>
    <t>MACUCO, 550</t>
  </si>
  <si>
    <t>CUPECE, 5019</t>
  </si>
  <si>
    <t>1576099</t>
  </si>
  <si>
    <t>1508611</t>
  </si>
  <si>
    <t>ARACARIGUAMA</t>
  </si>
  <si>
    <t>MIRIAM REGINA DE ALMEIDA, 45</t>
  </si>
  <si>
    <t>CEL. JOAQUIM FERREIRA LOBO, 278</t>
  </si>
  <si>
    <t>B698</t>
  </si>
  <si>
    <t>JAMES JOULE, 60</t>
  </si>
  <si>
    <t>1587924</t>
  </si>
  <si>
    <t>RAMOS BATISTA, 372</t>
  </si>
  <si>
    <t>PDE. ANTONIO J. DOS SANTOS, 970</t>
  </si>
  <si>
    <t>1578522</t>
  </si>
  <si>
    <t>NEBRASKA, 817</t>
  </si>
  <si>
    <t>DAMASCENO VIEIRA, 747</t>
  </si>
  <si>
    <t>131E</t>
  </si>
  <si>
    <t>DR. MARIO DE FERRAZ, 401</t>
  </si>
  <si>
    <t>1573111</t>
  </si>
  <si>
    <t>GUARAIUVA, 290</t>
  </si>
  <si>
    <t>MICHIGAN, 901</t>
  </si>
  <si>
    <t>1562526</t>
  </si>
  <si>
    <t>MINISTRO JESUINO CARDOSO, 391 B</t>
  </si>
  <si>
    <t>1510540</t>
  </si>
  <si>
    <t>BENTO DE ANDRADE, 516</t>
  </si>
  <si>
    <t>1538590</t>
  </si>
  <si>
    <t>DR. ALCEU DE CAMPOS RODRIGUES, 554</t>
  </si>
  <si>
    <t>DR. DJALMA P. FRANCO, 314</t>
  </si>
  <si>
    <t>BD99</t>
  </si>
  <si>
    <t>AV. J.K, 1469</t>
  </si>
  <si>
    <t>INAHMBU, 430</t>
  </si>
  <si>
    <t>MIN. JESUINO CARDOSO, 465</t>
  </si>
  <si>
    <t>CONCEICAO DE MONTE ALEGRE, 887</t>
  </si>
  <si>
    <t>1569071</t>
  </si>
  <si>
    <t>IBIJAU, 234</t>
  </si>
  <si>
    <t>1557014</t>
  </si>
  <si>
    <t>MINISTRO JESUINO CARDOSO, 485</t>
  </si>
  <si>
    <t>FIANCEIRAS, 827</t>
  </si>
  <si>
    <t>1567396</t>
  </si>
  <si>
    <t>BANDEIRANTES, 818</t>
  </si>
  <si>
    <t>1575322</t>
  </si>
  <si>
    <t>BRITO PEIXOTO, 369</t>
  </si>
  <si>
    <t>MONSENHOR A. PEPE, 411</t>
  </si>
  <si>
    <t>VEREADOR JOAO DE LUCA, 756</t>
  </si>
  <si>
    <t>1585062</t>
  </si>
  <si>
    <t>DR. MARIO MOURAO, 215</t>
  </si>
  <si>
    <t>7050</t>
  </si>
  <si>
    <t>CURUPIAS, 108</t>
  </si>
  <si>
    <t>SOUZA BARROS, 140</t>
  </si>
  <si>
    <t>OSCAR GOMES CARDIM, 147</t>
  </si>
  <si>
    <t>1574724</t>
  </si>
  <si>
    <t>1529595</t>
  </si>
  <si>
    <t>TEXAS, 487</t>
  </si>
  <si>
    <t>1585459</t>
  </si>
  <si>
    <t>CAFEZAIS, 329</t>
  </si>
  <si>
    <t>RUA MENDES PAIS 75</t>
  </si>
  <si>
    <t>AV. PE ANTONIO JOSE DOS SANTOS 1638</t>
  </si>
  <si>
    <t>1573184</t>
  </si>
  <si>
    <t>AFONSO BEAZ 637</t>
  </si>
  <si>
    <t>AV CHEDID JAFET 222 BL B 1 ANDAR</t>
  </si>
  <si>
    <t>1530974</t>
  </si>
  <si>
    <t>R LUIZ CARLOS FACHINI 12</t>
  </si>
  <si>
    <t>R CANAL DO PANAMA 30</t>
  </si>
  <si>
    <t>RUA EUBELO 38</t>
  </si>
  <si>
    <t>1579620</t>
  </si>
  <si>
    <t>AV IRERE 1990</t>
  </si>
  <si>
    <t>RUA DAS FIANDEIRAS 827</t>
  </si>
  <si>
    <t>RUA CEL JOAQUIM FERREIRA LOBO 278</t>
  </si>
  <si>
    <t>R GRAPECICA 103</t>
  </si>
  <si>
    <t>1583787</t>
  </si>
  <si>
    <t>RUA HELENA 335</t>
  </si>
  <si>
    <t>CONDE MOREIRA LIMA, 673</t>
  </si>
  <si>
    <t>1590695</t>
  </si>
  <si>
    <t>J.K, 1080</t>
  </si>
  <si>
    <t>1528526</t>
  </si>
  <si>
    <t>GOMES DE CARVALHO, 674</t>
  </si>
  <si>
    <t>PROF. JOAO DE BRITO, 48</t>
  </si>
  <si>
    <t>1575011</t>
  </si>
  <si>
    <t>J. K, 1560</t>
  </si>
  <si>
    <t>1508325</t>
  </si>
  <si>
    <t>FLORIDA, 1442</t>
  </si>
  <si>
    <t>PDE. ANTONIO J. DOS SANTOS, 1252</t>
  </si>
  <si>
    <t>1546511</t>
  </si>
  <si>
    <t>JOAO CACHOEIRA, 1210</t>
  </si>
  <si>
    <t>1581187</t>
  </si>
  <si>
    <t>CARLOS FRANCISCO DE PAULA, 126</t>
  </si>
  <si>
    <t>1580496</t>
  </si>
  <si>
    <t>NICOLAU ZARVOS, 407</t>
  </si>
  <si>
    <t>1530675</t>
  </si>
  <si>
    <t>GAIVOTA, 1274</t>
  </si>
  <si>
    <t>1588558</t>
  </si>
  <si>
    <t>PROF. JOÃO DE BRITO, 40</t>
  </si>
  <si>
    <t>1589960</t>
  </si>
  <si>
    <t>DAS FLEXAS, 415</t>
  </si>
  <si>
    <t>WALDEMIRO POSTCH, 103</t>
  </si>
  <si>
    <t>TABAPUA, 605</t>
  </si>
  <si>
    <t>NEBRASKA, 977</t>
  </si>
  <si>
    <t>1588033</t>
  </si>
  <si>
    <t>SANTO AMARO, 289</t>
  </si>
  <si>
    <t>1532801</t>
  </si>
  <si>
    <t>COMENDADOR MIGUEL CALFAT, 313</t>
  </si>
  <si>
    <t>GUARANIUVA, 60</t>
  </si>
  <si>
    <t>FEDD</t>
  </si>
  <si>
    <t>BEIRA RIO, 57</t>
  </si>
  <si>
    <t>BFBD</t>
  </si>
  <si>
    <t>BANDEIRANTES, 2056</t>
  </si>
  <si>
    <t>1484</t>
  </si>
  <si>
    <t>BERRINI, 1192</t>
  </si>
  <si>
    <t>1590326</t>
  </si>
  <si>
    <t>GABRIEL DE LARA, 433</t>
  </si>
  <si>
    <t>CAPANEMA, 15</t>
  </si>
  <si>
    <t>CATIPARA, 388</t>
  </si>
  <si>
    <t>F8DB</t>
  </si>
  <si>
    <t>ROUXINOL, 1041</t>
  </si>
  <si>
    <t>HELENA, 335</t>
  </si>
  <si>
    <t>828D</t>
  </si>
  <si>
    <t>PEDRO BUENO, 1453</t>
  </si>
  <si>
    <t>2288</t>
  </si>
  <si>
    <t>GEORGE CORBISIER, 1531</t>
  </si>
  <si>
    <t>DR. JOSE CANDIDO DE SOUZA, 277</t>
  </si>
  <si>
    <t>5525</t>
  </si>
  <si>
    <t>GIUSEPPE MOSCATTI, 65</t>
  </si>
  <si>
    <t>F409</t>
  </si>
  <si>
    <t>ESDRAS P. FERREIRA, 134</t>
  </si>
  <si>
    <t>1587308</t>
  </si>
  <si>
    <t>RIBEIRO DO VALE, 152</t>
  </si>
  <si>
    <t>1574500</t>
  </si>
  <si>
    <t>GUARAIUVA, 534</t>
  </si>
  <si>
    <t>1584045</t>
  </si>
  <si>
    <t>1588701</t>
  </si>
  <si>
    <t>OASIS, 120</t>
  </si>
  <si>
    <t>1590496</t>
  </si>
  <si>
    <t>1571793</t>
  </si>
  <si>
    <t>PROF. DR. LEONARDO M DE ARAUJO, 06</t>
  </si>
  <si>
    <t>3DB9</t>
  </si>
  <si>
    <t>DIOGO JACOME, 613</t>
  </si>
  <si>
    <t>LEOPOLDO C. MAGALHAES JR, 671</t>
  </si>
  <si>
    <t>LOS ANGELES, 40</t>
  </si>
  <si>
    <t>1591232</t>
  </si>
  <si>
    <t>RANULFO PRATA, 299</t>
  </si>
  <si>
    <t>1560212</t>
  </si>
  <si>
    <t>BUENO BRANDAO, 87</t>
  </si>
  <si>
    <t>1500360</t>
  </si>
  <si>
    <t>NOVA INDEPENCIA, 525</t>
  </si>
  <si>
    <t>1526445</t>
  </si>
  <si>
    <t>PDE ANTONIO, 1047</t>
  </si>
  <si>
    <t>1511927</t>
  </si>
  <si>
    <t>IGREJAS, 70</t>
  </si>
  <si>
    <t>1589927</t>
  </si>
  <si>
    <t>JOAO CACHOEIRA, 690</t>
  </si>
  <si>
    <t>1561363</t>
  </si>
  <si>
    <t>PAIS DE ARAUJO, 185</t>
  </si>
  <si>
    <t>BANDEIRA PAULISTA, 1127</t>
  </si>
  <si>
    <t>ENG. ARMANDO A PEREIRA, 1221</t>
  </si>
  <si>
    <t>1524946</t>
  </si>
  <si>
    <t>GUARARAPES, 930</t>
  </si>
  <si>
    <t>5587'</t>
  </si>
  <si>
    <t>E2D8</t>
  </si>
  <si>
    <t>MIN. JESUINO CARDOSO, 494</t>
  </si>
  <si>
    <t>31F8</t>
  </si>
  <si>
    <t>PALERMO, 9</t>
  </si>
  <si>
    <t>1589455</t>
  </si>
  <si>
    <t>EMILIO DE SOUZA DOCCA, 255</t>
  </si>
  <si>
    <t>MONSENHOR BASILIO PEREIRA, 80</t>
  </si>
  <si>
    <t>PEDRO SEVERINO, 399</t>
  </si>
  <si>
    <t>1525807</t>
  </si>
  <si>
    <t>BONIFACIO DE ABREU, 32</t>
  </si>
  <si>
    <t>SAO TOME, 86</t>
  </si>
  <si>
    <t>1553327</t>
  </si>
  <si>
    <t>JACQUES FELIX, 326</t>
  </si>
  <si>
    <t>ELVIRA FERRAZ, 290</t>
  </si>
  <si>
    <t>CLODOMIRO AMAZONAS, 526</t>
  </si>
  <si>
    <t>9235</t>
  </si>
  <si>
    <t>SANTA CATARINA, 2276</t>
  </si>
  <si>
    <t>BERRINI, 1642</t>
  </si>
  <si>
    <t>B938</t>
  </si>
  <si>
    <t>IBIJAU, 322</t>
  </si>
  <si>
    <t>1540050</t>
  </si>
  <si>
    <t>CLODOMIRO AMAZONAS, 129</t>
  </si>
  <si>
    <t>1540207</t>
  </si>
  <si>
    <t>CALIFORNIA, 270</t>
  </si>
  <si>
    <t>1533677</t>
  </si>
  <si>
    <t>JOAO ALEXANDRE ROCHADEL, 76</t>
  </si>
  <si>
    <t>FAGUNDES FILHO, 220</t>
  </si>
  <si>
    <t>FF45</t>
  </si>
  <si>
    <t>GAMA BARCELOS, 200</t>
  </si>
  <si>
    <t>VAHIA DE ABREU, 363</t>
  </si>
  <si>
    <t>1518553</t>
  </si>
  <si>
    <t>SANTA CATARINA, 1981</t>
  </si>
  <si>
    <t>1529956</t>
  </si>
  <si>
    <t>WADIH GEBARA, 59</t>
  </si>
  <si>
    <t>1551166</t>
  </si>
  <si>
    <t>185F</t>
  </si>
  <si>
    <t>TABAPUÃ, 182</t>
  </si>
  <si>
    <t>1568609</t>
  </si>
  <si>
    <t>SÃO CAETANO, 558</t>
  </si>
  <si>
    <t>5478</t>
  </si>
  <si>
    <t>CONTOS GAUCHESCOS, 86</t>
  </si>
  <si>
    <t>1550433</t>
  </si>
  <si>
    <t>MIGUEL STEFANO, 2054</t>
  </si>
  <si>
    <t>1591343</t>
  </si>
  <si>
    <t>JOAO CACHOEIRA, 1267</t>
  </si>
  <si>
    <t>1591080</t>
  </si>
  <si>
    <t>ARTUR SALES, 05 CASA 3</t>
  </si>
  <si>
    <t>1583834</t>
  </si>
  <si>
    <t>BICUIBAS, 12</t>
  </si>
  <si>
    <t>1591340</t>
  </si>
  <si>
    <t>NICOLAU BARRETO, 395</t>
  </si>
  <si>
    <t>FAGUNDES FILHO,220</t>
  </si>
  <si>
    <t>JOAO CASTALDI, 815</t>
  </si>
  <si>
    <t>1F62</t>
  </si>
  <si>
    <t>PEDROSO ALVARENGA, 1079</t>
  </si>
  <si>
    <t>1589636</t>
  </si>
  <si>
    <t>JOAO CLIMACO PEREIRA, 39</t>
  </si>
  <si>
    <t>7271</t>
  </si>
  <si>
    <t>RIBEIRO DO VALE, 450</t>
  </si>
  <si>
    <t>1588328</t>
  </si>
  <si>
    <t>DR. ALCEU DE CAMPOS, 410</t>
  </si>
  <si>
    <t>MINISTRO J. CARDOSO, 618</t>
  </si>
  <si>
    <t>1586365</t>
  </si>
  <si>
    <t>JURUPARI, 181</t>
  </si>
  <si>
    <t>1564241</t>
  </si>
  <si>
    <t>JOAO CACHOEIRA, 513</t>
  </si>
  <si>
    <t>E4F5</t>
  </si>
  <si>
    <t>CHARLES DARWIN, 559</t>
  </si>
  <si>
    <t>PAIS DE ARAUJO, 119</t>
  </si>
  <si>
    <t>1502441</t>
  </si>
  <si>
    <t>HENRIQUE MARTINS, 241</t>
  </si>
  <si>
    <t>1534434</t>
  </si>
  <si>
    <t>PD. ANTONIO J. DOS SANTOS, 1667</t>
  </si>
  <si>
    <t>D088</t>
  </si>
  <si>
    <t>DIOGO JACOME, 831</t>
  </si>
  <si>
    <t>3822</t>
  </si>
  <si>
    <t>LAVANDISCA, 457</t>
  </si>
  <si>
    <t>NOVA INDEPENCIA, 935</t>
  </si>
  <si>
    <t>1570063</t>
  </si>
  <si>
    <t>ENG. JORGE OLIVA, 237</t>
  </si>
  <si>
    <t>1590975</t>
  </si>
  <si>
    <t>RIBEIRÃO CLARO, 581</t>
  </si>
  <si>
    <t>1575273</t>
  </si>
  <si>
    <t>JULIO DINIZ, 20</t>
  </si>
  <si>
    <t>SANSAO ALVES DOS SANTOS, 116</t>
  </si>
  <si>
    <t>FREIRE FARTO, 712</t>
  </si>
  <si>
    <t>CLODOMIRO AMAZONAS, 1063</t>
  </si>
  <si>
    <t>DR. JOSE CANDIDO DE SOUZA, 417</t>
  </si>
  <si>
    <t>1536996</t>
  </si>
  <si>
    <t>ARAPANES, 1215</t>
  </si>
  <si>
    <t>1590315</t>
  </si>
  <si>
    <t>DR. JOSE CANDIDO DE SOUZA, 738</t>
  </si>
  <si>
    <t>PC. JACINTHO M. CABRAL, 108</t>
  </si>
  <si>
    <t>ENG. JORGE OLIVA</t>
  </si>
  <si>
    <t>409F</t>
  </si>
  <si>
    <t>CARDOSO DE MELO, 1650</t>
  </si>
  <si>
    <t>GUARAIUVA, 691</t>
  </si>
  <si>
    <t>1558178</t>
  </si>
  <si>
    <t>PEDRO BUENO, 1107</t>
  </si>
  <si>
    <t>GETULIO VARGAS, 417</t>
  </si>
  <si>
    <t>1587219</t>
  </si>
  <si>
    <t>RIBEIRO DO VALE, 586</t>
  </si>
  <si>
    <t>1508480</t>
  </si>
  <si>
    <t>NOVA INDEPENDENCIA, 526</t>
  </si>
  <si>
    <t>1581382</t>
  </si>
  <si>
    <t>PARACATU, 403</t>
  </si>
  <si>
    <t>1592172</t>
  </si>
  <si>
    <t>ITACURUCU, 70A</t>
  </si>
  <si>
    <t>1591171</t>
  </si>
  <si>
    <t>CASSUARINAS, 25</t>
  </si>
  <si>
    <t>1583450</t>
  </si>
  <si>
    <t>APAMAS, 80</t>
  </si>
  <si>
    <t>CUPECE, 1242</t>
  </si>
  <si>
    <t>BRIG. FARIA LIMA, 4300</t>
  </si>
  <si>
    <t>5354</t>
  </si>
  <si>
    <t>BRITO PEIXOTO, 387</t>
  </si>
  <si>
    <t>53D2</t>
  </si>
  <si>
    <t>MIGUEL STEFANO, 707</t>
  </si>
  <si>
    <t>BONIFACIO DE ABREU, 106</t>
  </si>
  <si>
    <t>1558518</t>
  </si>
  <si>
    <t>INHAMBU, 397</t>
  </si>
  <si>
    <t>1554665</t>
  </si>
  <si>
    <t>ROQUE PETRELLA, 189</t>
  </si>
  <si>
    <t>ARAPANES, 1307</t>
  </si>
  <si>
    <t>1531522</t>
  </si>
  <si>
    <t>CARLA, 73</t>
  </si>
  <si>
    <t>1516459</t>
  </si>
  <si>
    <t>SETE QUEDAS, 82</t>
  </si>
  <si>
    <t>1541125</t>
  </si>
  <si>
    <t>TEXAS, 1280</t>
  </si>
  <si>
    <t>1585025</t>
  </si>
  <si>
    <t>ARAPANES, 1252</t>
  </si>
  <si>
    <t>1576467</t>
  </si>
  <si>
    <t>LEOPOLDO C. MAGALHAES JR, 741</t>
  </si>
  <si>
    <t>EDUARDO MAGALHAES, 216</t>
  </si>
  <si>
    <t>RIBEIRO DO VALE, 861</t>
  </si>
  <si>
    <t>EDUARDO MAGALHAES, 79</t>
  </si>
  <si>
    <t>DR. JOSE CANDIDO DE SOUZA, 707</t>
  </si>
  <si>
    <t>PADRE ANTONIO J. DOS SANTOS, 206</t>
  </si>
  <si>
    <t>1577971</t>
  </si>
  <si>
    <t>KANSAS, 1326</t>
  </si>
  <si>
    <t>1578650</t>
  </si>
  <si>
    <t>FILADELFO DE AZEVEDO, 276</t>
  </si>
  <si>
    <t>66F8</t>
  </si>
  <si>
    <t>LAVANDISCA,</t>
  </si>
  <si>
    <t>1590519</t>
  </si>
  <si>
    <t>RAMOS BATISTA, 366</t>
  </si>
  <si>
    <t>CANARIO, 1082</t>
  </si>
  <si>
    <t>1576222</t>
  </si>
  <si>
    <t xml:space="preserve">KM 279 IDA/ KM 280 VOLTA. </t>
  </si>
  <si>
    <t>ESTRADA BRAVA DA ALMADA, S/N</t>
  </si>
  <si>
    <t>83D3</t>
  </si>
  <si>
    <t>1589940</t>
  </si>
  <si>
    <t>MIGUEL STEFANO, 240</t>
  </si>
  <si>
    <t>CUPECE, 1529</t>
  </si>
  <si>
    <t>1517447</t>
  </si>
  <si>
    <t>VISCONDE DA LUZ, 165</t>
  </si>
  <si>
    <t>1569759</t>
  </si>
  <si>
    <t>DR. JOAO CLIMACO PEREIRA, 28</t>
  </si>
  <si>
    <t>8D63</t>
  </si>
  <si>
    <t>CUPECE, 5175</t>
  </si>
  <si>
    <t>PROF. TAMANDARE DE TOLEDO, 51</t>
  </si>
  <si>
    <t>0D05</t>
  </si>
  <si>
    <t>TULIO T. DE CAMPOS, 578</t>
  </si>
  <si>
    <t>OSCAR G. CARDIM, 147</t>
  </si>
  <si>
    <t>42E3</t>
  </si>
  <si>
    <t>TABAPUA, 319</t>
  </si>
  <si>
    <t>2182</t>
  </si>
  <si>
    <t>BERRINI, 1461</t>
  </si>
  <si>
    <t>1570059</t>
  </si>
  <si>
    <t>QUINTANA, 736</t>
  </si>
  <si>
    <t>ESCOBAR ORTIZ, 482</t>
  </si>
  <si>
    <t>D87B</t>
  </si>
  <si>
    <t>DOMINGOS TERRA, 60</t>
  </si>
  <si>
    <t>SANTA CATARINA, 62</t>
  </si>
  <si>
    <t>OSCAR GOMES CARDIM, 747</t>
  </si>
  <si>
    <t>1590601</t>
  </si>
  <si>
    <t>TENENTE AMERICO MORETTI, 830</t>
  </si>
  <si>
    <t>1555353</t>
  </si>
  <si>
    <t>CARDOSO DE MELO, 1661</t>
  </si>
  <si>
    <t>1586371</t>
  </si>
  <si>
    <t>CEL. ARTUR DE PAULA FERREIRA, 76</t>
  </si>
  <si>
    <t>1505084</t>
  </si>
  <si>
    <t>NHAMDIROBAS, 190</t>
  </si>
  <si>
    <t>1590195</t>
  </si>
  <si>
    <t>GUARARAPES, 1446</t>
  </si>
  <si>
    <t>1580010</t>
  </si>
  <si>
    <t>DR. SODRE, 63</t>
  </si>
  <si>
    <t>7671</t>
  </si>
  <si>
    <t>1522778</t>
  </si>
  <si>
    <t>MASCOTE, 934</t>
  </si>
  <si>
    <t>B7D2</t>
  </si>
  <si>
    <t>QUATA, 707</t>
  </si>
  <si>
    <t>1535209</t>
  </si>
  <si>
    <t>JOAQUIM F. P. DE B. NETO, 38</t>
  </si>
  <si>
    <t>TEN. AMERICO MORETTI, 830</t>
  </si>
  <si>
    <t>1522575</t>
  </si>
  <si>
    <t>1586329</t>
  </si>
  <si>
    <t>NELSON W. PEREIRA, 570</t>
  </si>
  <si>
    <t>1562119</t>
  </si>
  <si>
    <t>EDUARDO LOBO, 386</t>
  </si>
  <si>
    <t>1583556</t>
  </si>
  <si>
    <t>CARLO CARRA, 25</t>
  </si>
  <si>
    <t>1521670</t>
  </si>
  <si>
    <t>CAFE, 175</t>
  </si>
  <si>
    <t>DR. EZEQUIEL ANTUNES OLIVEIRA, 107</t>
  </si>
  <si>
    <t>7521</t>
  </si>
  <si>
    <t>5537</t>
  </si>
  <si>
    <t>MASCOTE, 1317</t>
  </si>
  <si>
    <t>1595007</t>
  </si>
  <si>
    <t>BARAO DE JAPURA, 187</t>
  </si>
  <si>
    <t>1522808</t>
  </si>
  <si>
    <t>LATIF FAKHOURI, 357</t>
  </si>
  <si>
    <t>1593770</t>
  </si>
  <si>
    <t>PDE ANTONIO, 1188</t>
  </si>
  <si>
    <t>EDUARDO DE SÁ, 395</t>
  </si>
  <si>
    <t>ALBA, 331</t>
  </si>
  <si>
    <t>1593492</t>
  </si>
  <si>
    <t>GUSTAVO SILVEIRA, 462</t>
  </si>
  <si>
    <t>1513564</t>
  </si>
  <si>
    <t>CLODOMIRO AMAZONAS, 473</t>
  </si>
  <si>
    <t>LIMA BARROS, 93</t>
  </si>
  <si>
    <t>BICUDO DE BRITO, 71</t>
  </si>
  <si>
    <t>1520028</t>
  </si>
  <si>
    <t>ALVARO RODRIGUES, 656</t>
  </si>
  <si>
    <t>1522074</t>
  </si>
  <si>
    <t>1511175</t>
  </si>
  <si>
    <t>MARIO FAUSTINO, 42</t>
  </si>
  <si>
    <t>1584015</t>
  </si>
  <si>
    <t>TAPEROA, 63</t>
  </si>
  <si>
    <t>1517954</t>
  </si>
  <si>
    <t>CEL. JOAQUIM F. LOBO, 330</t>
  </si>
  <si>
    <t>CEL. JOAQUIM F. LOBO, 152</t>
  </si>
  <si>
    <t>1533518</t>
  </si>
  <si>
    <t>IAIA, 74</t>
  </si>
  <si>
    <t>0462</t>
  </si>
  <si>
    <t>CANJERANAS, 208</t>
  </si>
  <si>
    <t>1594134</t>
  </si>
  <si>
    <t>LEOPOLDO C. M. JR, 761</t>
  </si>
  <si>
    <t>1552625</t>
  </si>
  <si>
    <t>PORTUGAL, 60</t>
  </si>
  <si>
    <t>DR. JOAO CLIMACO PEREIRA, 39</t>
  </si>
  <si>
    <t>DR. EZEQUIEL ANTUNES, 107</t>
  </si>
  <si>
    <t>JOSE CANDIDO DE SOUZA, 707</t>
  </si>
  <si>
    <t>0B0C</t>
  </si>
  <si>
    <t>CAMBUIS, 122</t>
  </si>
  <si>
    <t>AFONSO BRAZ, 637</t>
  </si>
  <si>
    <t>1590960</t>
  </si>
  <si>
    <t>PORTO MARTINS, 856</t>
  </si>
  <si>
    <t>JOAO DE BRITO, 40</t>
  </si>
  <si>
    <t>1567138</t>
  </si>
  <si>
    <t>BENJAMIN HUNNICUT, 25</t>
  </si>
  <si>
    <t>1577412</t>
  </si>
  <si>
    <t>ANTONIO J. DE MOURA ANDRADE, 454</t>
  </si>
  <si>
    <t>FERNANDO P. DE ALMEIDA, 35</t>
  </si>
  <si>
    <t>1586681</t>
  </si>
  <si>
    <t>COM. MIGUEL CALFAT, 300</t>
  </si>
  <si>
    <t>1530507</t>
  </si>
  <si>
    <t>JOAO DURAN ALONSO, 34</t>
  </si>
  <si>
    <t>1572185</t>
  </si>
  <si>
    <t>PDE. ANTONIO, 1282</t>
  </si>
  <si>
    <t>1529525</t>
  </si>
  <si>
    <t>LINO DE ALMEIDA PIRES, 674</t>
  </si>
  <si>
    <t>LEOPOLDO C. M. JR, 741</t>
  </si>
  <si>
    <t>JOAQUIM FLORIANO, 451</t>
  </si>
  <si>
    <t>JOAO M. SARAIVA, 129</t>
  </si>
  <si>
    <t>JOSE CANDIDO DE SOUZA, 308</t>
  </si>
  <si>
    <t>CEL. JOAQUIM F. LOBO, 76</t>
  </si>
  <si>
    <t>DR. ALCEU DE CAMPOS, 419</t>
  </si>
  <si>
    <t>AL. JAUAPERI, 1363</t>
  </si>
  <si>
    <t>1555345</t>
  </si>
  <si>
    <t>ARIZONA, 1327</t>
  </si>
  <si>
    <t>ARIZONA, 1423</t>
  </si>
  <si>
    <t>PDE. ANTONIO, 140</t>
  </si>
  <si>
    <t>1528879</t>
  </si>
  <si>
    <t>LUISIANIA, 624</t>
  </si>
  <si>
    <t>1546701</t>
  </si>
  <si>
    <t>ATILIO INOCENTI, 446</t>
  </si>
  <si>
    <t>1565353</t>
  </si>
  <si>
    <t>JONIA, 566</t>
  </si>
  <si>
    <t>1589663</t>
  </si>
  <si>
    <t>1519704</t>
  </si>
  <si>
    <t>PEDRO BUENO, 1165</t>
  </si>
  <si>
    <t>TABAPUA, 582</t>
  </si>
  <si>
    <t>1521204</t>
  </si>
  <si>
    <t>AL. REMBRANDT, 195</t>
  </si>
  <si>
    <t>FURNAS, 142</t>
  </si>
  <si>
    <t>1582831</t>
  </si>
  <si>
    <t>PDE ANTONIO, 1424</t>
  </si>
  <si>
    <t>5B6D</t>
  </si>
  <si>
    <t>THIAGO DE CAVEDINI, 137</t>
  </si>
  <si>
    <t>79C7</t>
  </si>
  <si>
    <t>ALVARO RODRIGUES, 288</t>
  </si>
  <si>
    <t>26C4</t>
  </si>
  <si>
    <t>HENRIQUE MARTINS, 512</t>
  </si>
  <si>
    <t>4225</t>
  </si>
  <si>
    <t>LOS ANGELES, 30</t>
  </si>
  <si>
    <t>1575734</t>
  </si>
  <si>
    <t>IRAUNA,680</t>
  </si>
  <si>
    <t>1590425</t>
  </si>
  <si>
    <t>JOÃO LOURENÇO, 250</t>
  </si>
  <si>
    <t>1591481</t>
  </si>
  <si>
    <t>JOSE CANDIDO DE SOUZA,101</t>
  </si>
  <si>
    <t>SAMPAIO GOES, 131</t>
  </si>
  <si>
    <t>BICUDO DE BRITO</t>
  </si>
  <si>
    <t>LAVANDISCA, 395</t>
  </si>
  <si>
    <t>SANTO AMARO, 1691</t>
  </si>
  <si>
    <t>FLORIDA,1270</t>
  </si>
  <si>
    <t>1585470</t>
  </si>
  <si>
    <t>FLEXAS, 178</t>
  </si>
  <si>
    <t>MASCOTE, 1021</t>
  </si>
  <si>
    <t>1594582</t>
  </si>
  <si>
    <t>CAFEZAIS, 568</t>
  </si>
  <si>
    <t>1039</t>
  </si>
  <si>
    <t>JOAO CACHOEIRA, 1086</t>
  </si>
  <si>
    <t>GRAPECICA</t>
  </si>
  <si>
    <t>1594143</t>
  </si>
  <si>
    <t>OITICICAS, 668</t>
  </si>
  <si>
    <t>184E</t>
  </si>
  <si>
    <t>ROUXINOL, 675</t>
  </si>
  <si>
    <t>1510929</t>
  </si>
  <si>
    <t>ARIZONA, 198 CS 2</t>
  </si>
  <si>
    <t>1566308</t>
  </si>
  <si>
    <t>BENEDITO LAPIM, 93</t>
  </si>
  <si>
    <t>TABAPUA, 1445</t>
  </si>
  <si>
    <t>1589070</t>
  </si>
  <si>
    <t>BANDEIRA PAULISTA, 485</t>
  </si>
  <si>
    <t>PROF. ATILIO INOCENTI, 681</t>
  </si>
  <si>
    <t>JORN. ROBERTO MARINHO, 772</t>
  </si>
  <si>
    <t>1590063</t>
  </si>
  <si>
    <t>ARTUR SALES, 14</t>
  </si>
  <si>
    <t>53DE</t>
  </si>
  <si>
    <t>ANTONIO LOUREIRO, 667</t>
  </si>
  <si>
    <t>1582421</t>
  </si>
  <si>
    <t>RIBEIRO DO VALE, 460</t>
  </si>
  <si>
    <t>CAVAZZOLA, 72</t>
  </si>
  <si>
    <t>MINISTRO JESUINO, 201</t>
  </si>
  <si>
    <t>1565669</t>
  </si>
  <si>
    <t>CLODOMIRO AMAZONAS, 470</t>
  </si>
  <si>
    <t>1594279</t>
  </si>
  <si>
    <t>ELVIRA FERRAZ, 45</t>
  </si>
  <si>
    <t>9405</t>
  </si>
  <si>
    <t>VER. JOAO DE LUCA, 303</t>
  </si>
  <si>
    <t>1594229</t>
  </si>
  <si>
    <t>FILADELFO DE AZEVEDO, 740</t>
  </si>
  <si>
    <t>TAROMA, 142</t>
  </si>
  <si>
    <t>1586781</t>
  </si>
  <si>
    <t>CARDOSO DE MELO, 1568</t>
  </si>
  <si>
    <t>1527814</t>
  </si>
  <si>
    <t>JOAO M. CLEMENTE, 80</t>
  </si>
  <si>
    <t>1596517</t>
  </si>
  <si>
    <t>BARRA DO PEIXE, 89</t>
  </si>
  <si>
    <t>LEOPOLDO C. MAGALHAES, 681</t>
  </si>
  <si>
    <t>1583599</t>
  </si>
  <si>
    <t>PARACATU, 1034</t>
  </si>
  <si>
    <t>GUARARAPES, 1834</t>
  </si>
  <si>
    <t>1589581</t>
  </si>
  <si>
    <t>TAMANDARE DE TOLEDO, 51</t>
  </si>
  <si>
    <t>ROUXINOL,  900</t>
  </si>
  <si>
    <t>30B9</t>
  </si>
  <si>
    <t>URIMONDUBA, 130</t>
  </si>
  <si>
    <t>1520624</t>
  </si>
  <si>
    <t>1577300</t>
  </si>
  <si>
    <t>JOSE ANASTACIO VELANO, 20</t>
  </si>
  <si>
    <t>1584609</t>
  </si>
  <si>
    <t>PINTASSILGO, 313</t>
  </si>
  <si>
    <t>JOAO LOURENÇO, 250</t>
  </si>
  <si>
    <t>PDE. ANTONIO, 1188</t>
  </si>
  <si>
    <t>1566140</t>
  </si>
  <si>
    <t>SAO BORJA, 297</t>
  </si>
  <si>
    <t>PROFESSOR JOAO DE BRITO, 94</t>
  </si>
  <si>
    <t>1589286</t>
  </si>
  <si>
    <t>TABAPUA, 693</t>
  </si>
  <si>
    <t>1591543</t>
  </si>
  <si>
    <t>PEDRO TEIXEIRA, 80</t>
  </si>
  <si>
    <t>1511583</t>
  </si>
  <si>
    <t>DR. NELSON LIBERO, 84</t>
  </si>
  <si>
    <t>PDE ANTONIO, 970</t>
  </si>
  <si>
    <t>SANTA CATARINA, 18</t>
  </si>
  <si>
    <t>ATILIO INOCENTI, 467</t>
  </si>
  <si>
    <t>EDUARDO PEREIRA, 91</t>
  </si>
  <si>
    <t>RENATO P. DE BARROS, 749</t>
  </si>
  <si>
    <t>2884</t>
  </si>
  <si>
    <t>TABAPUA, 100</t>
  </si>
  <si>
    <t>PDE. ANTONIO, 1035</t>
  </si>
  <si>
    <t>SANTA JUSTINA, 277</t>
  </si>
  <si>
    <t>1590370</t>
  </si>
  <si>
    <t>1599798</t>
  </si>
  <si>
    <t xml:space="preserve">ESCOBAR ORTIZ, </t>
  </si>
  <si>
    <t>007671</t>
  </si>
  <si>
    <t>DR. ESDRAS P. FERREIRA, 134</t>
  </si>
  <si>
    <t>PDE. ANTONIO, 1255</t>
  </si>
  <si>
    <t>1597665</t>
  </si>
  <si>
    <t>ANESIO P. ROSA, 52</t>
  </si>
  <si>
    <t>1595379</t>
  </si>
  <si>
    <t>ALVARO RODRIGUES, 249</t>
  </si>
  <si>
    <t>1593232</t>
  </si>
  <si>
    <t>LEONARDO DA VINCI, 2269</t>
  </si>
  <si>
    <t>SGTO ANTENOR TEIXEIRA, 89</t>
  </si>
  <si>
    <t>CONS. ELIAS DE CARVALHO, 536</t>
  </si>
  <si>
    <t>1588286</t>
  </si>
  <si>
    <t>FAGUNDES FILHO, 946</t>
  </si>
  <si>
    <t>1593586</t>
  </si>
  <si>
    <t>PDE. ANTONIO, 1571</t>
  </si>
  <si>
    <t>LEOPOLDO, 659</t>
  </si>
  <si>
    <t>DR. BERTO CONDE, 78</t>
  </si>
  <si>
    <t>1581643</t>
  </si>
  <si>
    <t>PDE. ANTONIO, 297</t>
  </si>
  <si>
    <t>1595841</t>
  </si>
  <si>
    <t>EUGENIO, 80</t>
  </si>
  <si>
    <t>1595327</t>
  </si>
  <si>
    <t>D74C</t>
  </si>
  <si>
    <t>PDE. ANTONIO J. DOS SANTOS, 1713</t>
  </si>
  <si>
    <t>JACQUES FELIX, 626</t>
  </si>
  <si>
    <t>JOAQUIM FLORIANO, 1134</t>
  </si>
  <si>
    <t>PDE. ANTONIO, 689</t>
  </si>
  <si>
    <t>CEL. JOAQUIM F. LOBO, 319</t>
  </si>
  <si>
    <t>EMBAIXADOR RIBEIRO COUTO, 306</t>
  </si>
  <si>
    <t>1554603</t>
  </si>
  <si>
    <t>SANTA CATARINA, 640</t>
  </si>
  <si>
    <t>1578309</t>
  </si>
  <si>
    <t>SANTA CATARINA, 2337</t>
  </si>
  <si>
    <t>1595685</t>
  </si>
  <si>
    <t>EE48</t>
  </si>
  <si>
    <t>DR. ALCEU DE CAMPOS RODRIGUES, 516</t>
  </si>
  <si>
    <t>1595044</t>
  </si>
  <si>
    <t>CONDE MOREIRA LIMA, 885</t>
  </si>
  <si>
    <t>1590921</t>
  </si>
  <si>
    <t>SANTO AMARO, 3493</t>
  </si>
  <si>
    <t>1597107</t>
  </si>
  <si>
    <t>REP. DO LIBANO, 2131</t>
  </si>
  <si>
    <t>TULIO TEODORO DE CAMPOS, 578</t>
  </si>
  <si>
    <t>ARMANDO A. PEREIRA, 4268</t>
  </si>
  <si>
    <t>1586434</t>
  </si>
  <si>
    <t>ANAPURUS, 1991</t>
  </si>
  <si>
    <t>1598546</t>
  </si>
  <si>
    <t>PEREIRA COUTINHO, 182 A</t>
  </si>
  <si>
    <t>IBIRAJA, 345</t>
  </si>
  <si>
    <t>RIBEIRAO CLARO, 581</t>
  </si>
  <si>
    <t>E1E9</t>
  </si>
  <si>
    <t>FELICIANA P. RICCO, 43</t>
  </si>
  <si>
    <t>E516</t>
  </si>
  <si>
    <t>JESUINO ARRUDA, 769</t>
  </si>
  <si>
    <t>CANARIM JUNIOR, 176</t>
  </si>
  <si>
    <t>LUIS ORSINI, 87</t>
  </si>
  <si>
    <t>1526401</t>
  </si>
  <si>
    <t>CARLOS FRANCISCO, 24</t>
  </si>
  <si>
    <t>E7C0</t>
  </si>
  <si>
    <t>ATILIO INOCENTI, 669</t>
  </si>
  <si>
    <t>1572327</t>
  </si>
  <si>
    <t>DR. ALCEU, 544</t>
  </si>
  <si>
    <t>1560806</t>
  </si>
  <si>
    <t>KANSAS, 1359</t>
  </si>
  <si>
    <t>1597596</t>
  </si>
  <si>
    <t>JOAQUIM F. NETO, 47</t>
  </si>
  <si>
    <t>BRIG. GAMA BARCELOS, 200</t>
  </si>
  <si>
    <t>1591808</t>
  </si>
  <si>
    <t xml:space="preserve">MIGUEL SUTIL, </t>
  </si>
  <si>
    <t>1587986</t>
  </si>
  <si>
    <t>1527950</t>
  </si>
  <si>
    <t>7 DE SETEMBRO, 19</t>
  </si>
  <si>
    <t>1565421</t>
  </si>
  <si>
    <t>PDE. AMERICO ANDRIZZI, 21</t>
  </si>
  <si>
    <t>DOMICIANO L. RIBEIRO, 139</t>
  </si>
  <si>
    <t>1507250</t>
  </si>
  <si>
    <t>RUA K, 171</t>
  </si>
  <si>
    <t>1574743</t>
  </si>
  <si>
    <t>LEDUGERIO DE FREITAS BARBOSA, 15</t>
  </si>
  <si>
    <t>1588511</t>
  </si>
  <si>
    <t>DR. NELSON LIBERO, 103</t>
  </si>
  <si>
    <t>MICHIGAN, 941</t>
  </si>
  <si>
    <t>1C9D</t>
  </si>
  <si>
    <t>JOAO CACHOEIRA, 562</t>
  </si>
  <si>
    <t>SOUZA BARROS, 493</t>
  </si>
  <si>
    <t>1589113</t>
  </si>
  <si>
    <t>LEPOLDO C. MAGALHAES JR, 671</t>
  </si>
  <si>
    <t>ATILIO INOCENTI, 763</t>
  </si>
  <si>
    <t>SACO DA RIBEIRA 206</t>
  </si>
  <si>
    <t>231</t>
  </si>
  <si>
    <t>1527445</t>
  </si>
  <si>
    <t>R$ 415,00</t>
  </si>
  <si>
    <t>R. ARISTEU SEIXAS,231</t>
  </si>
  <si>
    <t>232</t>
  </si>
  <si>
    <t>AV. ENGENHEIRO GEORGE CORBISIER,1478</t>
  </si>
  <si>
    <t>233</t>
  </si>
  <si>
    <t>1595592</t>
  </si>
  <si>
    <t xml:space="preserve"> R. NORMANDIA,98</t>
  </si>
  <si>
    <t>234</t>
  </si>
  <si>
    <t>R. LOURENCO CASTANHO,360</t>
  </si>
  <si>
    <t>235</t>
  </si>
  <si>
    <t>008138</t>
  </si>
  <si>
    <t xml:space="preserve"> R. PALERMO,120</t>
  </si>
  <si>
    <t>236</t>
  </si>
  <si>
    <t>R. SANTA COLUMBA,62</t>
  </si>
  <si>
    <t>237</t>
  </si>
  <si>
    <t xml:space="preserve"> R. DAS OITICICAS,668</t>
  </si>
  <si>
    <t>239</t>
  </si>
  <si>
    <t>R. ALTO DO BONFIM,308</t>
  </si>
  <si>
    <t>240</t>
  </si>
  <si>
    <t>1597791</t>
  </si>
  <si>
    <t xml:space="preserve"> AV. PADRE ANTONIO JOSE DOS SANTOS,1255</t>
  </si>
  <si>
    <t>241</t>
  </si>
  <si>
    <t xml:space="preserve"> AL. JAUAPERI,1423</t>
  </si>
  <si>
    <t>242</t>
  </si>
  <si>
    <t xml:space="preserve"> R. CAVAZZOLA,72</t>
  </si>
  <si>
    <t>243</t>
  </si>
  <si>
    <t>R. LUISIANIA,244</t>
  </si>
  <si>
    <t>244</t>
  </si>
  <si>
    <t>R$ 205,00</t>
  </si>
  <si>
    <t>R. JOAO MANOEL CLEMENTE,30</t>
  </si>
  <si>
    <t>245</t>
  </si>
  <si>
    <t>R$ 1.971,88</t>
  </si>
  <si>
    <t>246</t>
  </si>
  <si>
    <t xml:space="preserve"> R. SAMPAIO GOES,131</t>
  </si>
  <si>
    <t>247</t>
  </si>
  <si>
    <t>1597835</t>
  </si>
  <si>
    <t>R. SANTA JUSTINA,558</t>
  </si>
  <si>
    <t>CALAZANS,411</t>
  </si>
  <si>
    <t>1597637</t>
  </si>
  <si>
    <t>CORIOLANO DURAND, 234</t>
  </si>
  <si>
    <t>1559723</t>
  </si>
  <si>
    <t>NELSON W. PEREIRA, 289</t>
  </si>
  <si>
    <t>1597841</t>
  </si>
  <si>
    <t>RAIZ DA SERRA, 250</t>
  </si>
  <si>
    <t>1595742</t>
  </si>
  <si>
    <t>CARLOS VILALVA, 52</t>
  </si>
  <si>
    <t>4092</t>
  </si>
  <si>
    <t>PINTASSILGO, 568</t>
  </si>
  <si>
    <t>1539173</t>
  </si>
  <si>
    <t>NEBRASKA, 323</t>
  </si>
  <si>
    <t>1530018</t>
  </si>
  <si>
    <t>SANTO AMARO, 3184</t>
  </si>
  <si>
    <t>VAHIA DE ABREU, 383</t>
  </si>
  <si>
    <t>JOAQUIM MORAES, 175</t>
  </si>
  <si>
    <t>ENG. JORGE OLIVA, 354</t>
  </si>
  <si>
    <t>5243</t>
  </si>
  <si>
    <t>ESTEVÃO MENDONÇA, 530</t>
  </si>
  <si>
    <t>PDE.ANTONIO, 1035</t>
  </si>
  <si>
    <t>1582749</t>
  </si>
  <si>
    <t>MIN. JESUINO CARDOSO, 69</t>
  </si>
  <si>
    <t>1559815</t>
  </si>
  <si>
    <t>OCARINA, 20</t>
  </si>
  <si>
    <t>DR. LUIZ DA ROCHA MIRANDA, 37</t>
  </si>
  <si>
    <t xml:space="preserve">ENG. JORGE OLIVA, </t>
  </si>
  <si>
    <t>1545128</t>
  </si>
  <si>
    <t>ALVORADA, 661</t>
  </si>
  <si>
    <t>IRAUNA, 931</t>
  </si>
  <si>
    <t>1590258</t>
  </si>
  <si>
    <t>SAMUEL MORSE, 74</t>
  </si>
  <si>
    <t>PROF. TAMANDARÉ DE TOLEDO, 51</t>
  </si>
  <si>
    <t>250</t>
  </si>
  <si>
    <t>1598127</t>
  </si>
  <si>
    <t>R$ 215,00</t>
  </si>
  <si>
    <t>251</t>
  </si>
  <si>
    <t>252</t>
  </si>
  <si>
    <t>253</t>
  </si>
  <si>
    <t>TAG MÉDIO</t>
  </si>
  <si>
    <t>R$ 49,00</t>
  </si>
  <si>
    <t>CHAVE COLORIDA MEDIO</t>
  </si>
  <si>
    <t>255</t>
  </si>
  <si>
    <t>256</t>
  </si>
  <si>
    <t>257</t>
  </si>
  <si>
    <t>258</t>
  </si>
  <si>
    <t>1557300</t>
  </si>
  <si>
    <t>259</t>
  </si>
  <si>
    <t>1598872</t>
  </si>
  <si>
    <t>FELICIANA PANIERI, 43</t>
  </si>
  <si>
    <t>260</t>
  </si>
  <si>
    <t>261</t>
  </si>
  <si>
    <t>262</t>
  </si>
  <si>
    <t>1599376</t>
  </si>
  <si>
    <t>265</t>
  </si>
  <si>
    <t>266</t>
  </si>
  <si>
    <t>267</t>
  </si>
  <si>
    <t>1599183</t>
  </si>
  <si>
    <t>268</t>
  </si>
  <si>
    <t>R$ 96,90</t>
  </si>
  <si>
    <t>269</t>
  </si>
  <si>
    <t>1599679</t>
  </si>
  <si>
    <t>270</t>
  </si>
  <si>
    <t>MANGUATA, 9</t>
  </si>
  <si>
    <t>271</t>
  </si>
  <si>
    <t>1568925</t>
  </si>
  <si>
    <t>BERRINI, 1645</t>
  </si>
  <si>
    <t>273</t>
  </si>
  <si>
    <t>JORGE OLIVA, 354</t>
  </si>
  <si>
    <t>274</t>
  </si>
  <si>
    <t>275</t>
  </si>
  <si>
    <t>EMB. RIBEIRO COUTO 82</t>
  </si>
  <si>
    <t>277</t>
  </si>
  <si>
    <t>279</t>
  </si>
  <si>
    <t>280</t>
  </si>
  <si>
    <t>27BB</t>
  </si>
  <si>
    <t>SIMOES PINTO, 148</t>
  </si>
  <si>
    <t>1540859</t>
  </si>
  <si>
    <t>DOMINGOS LEME, 270</t>
  </si>
  <si>
    <t>1589884</t>
  </si>
  <si>
    <t>CAFE, 489</t>
  </si>
  <si>
    <t>1594766</t>
  </si>
  <si>
    <t>DR. DJALMA P. FRANCO, 445</t>
  </si>
  <si>
    <t>BRIGADEIRO FARIA LIMA, 4300</t>
  </si>
  <si>
    <t>1593582</t>
  </si>
  <si>
    <t>SULIVAM</t>
  </si>
  <si>
    <t>LEOPOLDO C. MAGALHAES, 400</t>
  </si>
  <si>
    <t>1515965</t>
  </si>
  <si>
    <t>MADRE EMILIE VILLENEUVE, 280</t>
  </si>
  <si>
    <t>1592097</t>
  </si>
  <si>
    <t>CEL JOAQUIM F. LOBO, 222</t>
  </si>
  <si>
    <t>1515977</t>
  </si>
  <si>
    <t>MASCOTE, 595</t>
  </si>
  <si>
    <t>1541258</t>
  </si>
  <si>
    <t>CALIFORNIA, 1176</t>
  </si>
  <si>
    <t>1518333</t>
  </si>
  <si>
    <t>SANTA CATARINA, 1991</t>
  </si>
  <si>
    <t>1601541</t>
  </si>
  <si>
    <t>GODOFREDO BRAGA, 43</t>
  </si>
  <si>
    <t>0292</t>
  </si>
  <si>
    <t>ALVORADA, 1266</t>
  </si>
  <si>
    <t>GRUMIXAMAS</t>
  </si>
  <si>
    <t>1557896</t>
  </si>
  <si>
    <t>ARAPANES, 1013</t>
  </si>
  <si>
    <t>PDE ANTONIO, 1638</t>
  </si>
  <si>
    <t>1600594</t>
  </si>
  <si>
    <t>BALTAZAR FERNANDES, 332</t>
  </si>
  <si>
    <t>0F3F</t>
  </si>
  <si>
    <t>ROCIO, 220</t>
  </si>
  <si>
    <t>JOAO LOURENÇO, 193</t>
  </si>
  <si>
    <t>1593547</t>
  </si>
  <si>
    <t>1573562</t>
  </si>
  <si>
    <t>ROMILDA MARGARIDA, 58</t>
  </si>
  <si>
    <t>1539075</t>
  </si>
  <si>
    <t>YOSHIO TAKATA, 77</t>
  </si>
  <si>
    <t xml:space="preserve">SULIVAM </t>
  </si>
  <si>
    <t>TENENTE UBIRAJARA, 190</t>
  </si>
  <si>
    <t>JOAQUIM F. P. DE B. NETO, 47</t>
  </si>
  <si>
    <t>1602208</t>
  </si>
  <si>
    <t>GUASSATUNGAS, 116</t>
  </si>
  <si>
    <t>5639</t>
  </si>
  <si>
    <t>JOVINA, 236</t>
  </si>
  <si>
    <t>7E0F</t>
  </si>
  <si>
    <t>JOAQUIM FLORIANO, 101</t>
  </si>
  <si>
    <t>1599916</t>
  </si>
  <si>
    <t>TABAPUÃ, 1457</t>
  </si>
  <si>
    <t>ROQUE PETRELA, 1140</t>
  </si>
  <si>
    <t>1502615</t>
  </si>
  <si>
    <t>GUSTAVO DA SILVEIRA, 1288</t>
  </si>
  <si>
    <t>1602492</t>
  </si>
  <si>
    <t>SULVIAM</t>
  </si>
  <si>
    <t>ATILIO INOCENTI, 43</t>
  </si>
  <si>
    <t>1518504</t>
  </si>
  <si>
    <t>MINISTRO JESUINO CARDOSO, 89</t>
  </si>
  <si>
    <t>INDIANA, 723</t>
  </si>
  <si>
    <t>NOVA INDEPENDENCIA, 16</t>
  </si>
  <si>
    <t>ABRAO MIGUEL DO CARMO, 20</t>
  </si>
  <si>
    <t>4F32</t>
  </si>
  <si>
    <t>NOVA ORLEANS, 18</t>
  </si>
  <si>
    <t>1521512</t>
  </si>
  <si>
    <t>INHAMBU, 997</t>
  </si>
  <si>
    <t>1579883</t>
  </si>
  <si>
    <t>1602006</t>
  </si>
  <si>
    <t>JURUPEBA, 128</t>
  </si>
  <si>
    <t>1602276</t>
  </si>
  <si>
    <t>INDIANA, 1342</t>
  </si>
  <si>
    <t>4F88</t>
  </si>
  <si>
    <t>OSCAR GOMES CARDIM, 41</t>
  </si>
  <si>
    <t>1595969</t>
  </si>
  <si>
    <t>PORTUGAL, 581</t>
  </si>
  <si>
    <t>1547778</t>
  </si>
  <si>
    <t>BABITONGA, 264</t>
  </si>
  <si>
    <t>1559528</t>
  </si>
  <si>
    <t>CANARIO, 1318</t>
  </si>
  <si>
    <t>1600152</t>
  </si>
  <si>
    <t>ARAPANES, 867</t>
  </si>
  <si>
    <t>322E</t>
  </si>
  <si>
    <t>LEOPOLDO C. MAGALHAES JR, 761</t>
  </si>
  <si>
    <t>1586795</t>
  </si>
  <si>
    <t>CLODOMIRO AMAZONAS, 886</t>
  </si>
  <si>
    <t>1601325</t>
  </si>
  <si>
    <t>J.K, 400</t>
  </si>
  <si>
    <t>DR. JOAO CLIMACO, 39</t>
  </si>
  <si>
    <t>1592732</t>
  </si>
  <si>
    <t>JOAO CACHOEIRA, 1262</t>
  </si>
  <si>
    <t>ARAPANES, 1015</t>
  </si>
  <si>
    <t>1589950</t>
  </si>
  <si>
    <t>TAMABAIBAS, 44</t>
  </si>
  <si>
    <t>MAURICIO LACERDA, 535</t>
  </si>
  <si>
    <t>02FC</t>
  </si>
  <si>
    <t>MARIO MOURAO, 113</t>
  </si>
  <si>
    <t>1536464</t>
  </si>
  <si>
    <t>RIO DA PRATA, 202</t>
  </si>
  <si>
    <t>1584104</t>
  </si>
  <si>
    <t>OASIS, 141</t>
  </si>
  <si>
    <t>LOURENÇO ALMEIDA, 101</t>
  </si>
  <si>
    <t>4751</t>
  </si>
  <si>
    <t>FIANDEIRAS, 170</t>
  </si>
  <si>
    <t>1601056</t>
  </si>
  <si>
    <t>REP. DO LIBANO, 314</t>
  </si>
  <si>
    <t>JESUINO CARDOSO, 485</t>
  </si>
  <si>
    <t>1533396</t>
  </si>
  <si>
    <t>MASCOTE, 1274</t>
  </si>
  <si>
    <t>1587773</t>
  </si>
  <si>
    <t>MIGUEL STEFANO, 2256</t>
  </si>
  <si>
    <t>ENG. ARMANDO A. PEREIRA, 1221</t>
  </si>
  <si>
    <t>TABAPUA, 474</t>
  </si>
  <si>
    <t>1502010</t>
  </si>
  <si>
    <t>PDE. ANTONIO, 1339</t>
  </si>
  <si>
    <t>PDE. ANTONIO, 970</t>
  </si>
  <si>
    <t>BANDEIRANTES,</t>
  </si>
  <si>
    <t>BAETRINGA, 51</t>
  </si>
  <si>
    <t>JOAO LOURENÇO</t>
  </si>
  <si>
    <t>JACUTINGA, 336</t>
  </si>
  <si>
    <t>1554092</t>
  </si>
  <si>
    <t>ARIZONA, 1035</t>
  </si>
  <si>
    <t>GOMES DE CARVALHO, 469</t>
  </si>
  <si>
    <t>1508231</t>
  </si>
  <si>
    <t>BENTO DE ANDRADE, 608</t>
  </si>
  <si>
    <t>1594074</t>
  </si>
  <si>
    <t>HELIO PELEGRINO, 824</t>
  </si>
  <si>
    <t>54E9</t>
  </si>
  <si>
    <t>GUARARAPES, 1678</t>
  </si>
  <si>
    <t>1591511</t>
  </si>
  <si>
    <t>JACIRA, 12</t>
  </si>
  <si>
    <t>1520502</t>
  </si>
  <si>
    <t>ESTADOS, 2950</t>
  </si>
  <si>
    <t>NEBRASKA, 361</t>
  </si>
  <si>
    <t>WILLIAN CROOKES, 18</t>
  </si>
  <si>
    <t>NAZAREH REZEK FARAH, 78</t>
  </si>
  <si>
    <t>1595583</t>
  </si>
  <si>
    <t>ARTUR SALES, 14 A</t>
  </si>
  <si>
    <t>FCDE</t>
  </si>
  <si>
    <t>8656</t>
  </si>
  <si>
    <t>1592269</t>
  </si>
  <si>
    <t>MIN. JESUINO CARDOSO, 498</t>
  </si>
  <si>
    <t>GEORGE CORBISIER, 729</t>
  </si>
  <si>
    <t xml:space="preserve">NEBRASKA, </t>
  </si>
  <si>
    <t>1590194</t>
  </si>
  <si>
    <t>COMERCIARIOS, 512</t>
  </si>
  <si>
    <t>1564164</t>
  </si>
  <si>
    <t>GEN. MANOEL VARGAS, 243</t>
  </si>
  <si>
    <t>CHILON, 60/72</t>
  </si>
  <si>
    <t>DAMSCENO VIEIRA, 172</t>
  </si>
  <si>
    <t>281</t>
  </si>
  <si>
    <t>R$ 250,00</t>
  </si>
  <si>
    <t>282</t>
  </si>
  <si>
    <t xml:space="preserve">1599679	</t>
  </si>
  <si>
    <t>R$ 750,00</t>
  </si>
  <si>
    <t xml:space="preserve">FERNANDO	</t>
  </si>
  <si>
    <t>283</t>
  </si>
  <si>
    <t>284</t>
  </si>
  <si>
    <t>R$ 235,00</t>
  </si>
  <si>
    <t>285</t>
  </si>
  <si>
    <t>286</t>
  </si>
  <si>
    <t>1603086</t>
  </si>
  <si>
    <t>287</t>
  </si>
  <si>
    <t>ORCAMENTO APROVADO</t>
  </si>
  <si>
    <t>EST. SACO DA RIBEIRA, 206</t>
  </si>
  <si>
    <t>288</t>
  </si>
  <si>
    <t>R$ 0,01</t>
  </si>
  <si>
    <t>SERVIÇO</t>
  </si>
  <si>
    <t>289</t>
  </si>
  <si>
    <t>290</t>
  </si>
  <si>
    <t>292</t>
  </si>
  <si>
    <t>SULIVAM - ORCAMENTO SULIVAM</t>
  </si>
  <si>
    <t>293</t>
  </si>
  <si>
    <t>R$ 110,00</t>
  </si>
  <si>
    <t>294</t>
  </si>
  <si>
    <t>R$ 134,00</t>
  </si>
  <si>
    <t>295</t>
  </si>
  <si>
    <t>296</t>
  </si>
  <si>
    <t>297</t>
  </si>
  <si>
    <t>1523413</t>
  </si>
  <si>
    <t>EULALIA, 138</t>
  </si>
  <si>
    <t>298</t>
  </si>
  <si>
    <t>1601451</t>
  </si>
  <si>
    <t>R$ 185,00</t>
  </si>
  <si>
    <t>TDT ORC. NOSSO</t>
  </si>
  <si>
    <t>299</t>
  </si>
  <si>
    <t>1601613</t>
  </si>
  <si>
    <t>R$ 340,00</t>
  </si>
  <si>
    <t>SULIVAM ORCAMENTO NOSSO</t>
  </si>
  <si>
    <t>MARIO FERRAZ, 401</t>
  </si>
  <si>
    <t>300</t>
  </si>
  <si>
    <t>301</t>
  </si>
  <si>
    <t>ORCAMENTO NOSSO</t>
  </si>
  <si>
    <t>302</t>
  </si>
  <si>
    <t>303</t>
  </si>
  <si>
    <t>BANDEIRANTES, 0549</t>
  </si>
  <si>
    <t>304</t>
  </si>
  <si>
    <t>305</t>
  </si>
  <si>
    <t>306</t>
  </si>
  <si>
    <t>307</t>
  </si>
  <si>
    <t>308</t>
  </si>
  <si>
    <t>309</t>
  </si>
  <si>
    <t>310</t>
  </si>
  <si>
    <t>TABAPUA, 1457</t>
  </si>
  <si>
    <t>311</t>
  </si>
  <si>
    <t>1596654</t>
  </si>
  <si>
    <t>CORONEL JOAQUIM F. LOBO, 319</t>
  </si>
  <si>
    <t>312</t>
  </si>
  <si>
    <t>1531548</t>
  </si>
  <si>
    <t>THEODOMIRO DIAS, 209</t>
  </si>
  <si>
    <t>314</t>
  </si>
  <si>
    <t>315</t>
  </si>
  <si>
    <t>1600215</t>
  </si>
  <si>
    <t>REP. DO LIBANO, 176</t>
  </si>
  <si>
    <t>316</t>
  </si>
  <si>
    <t>R$ 220,00</t>
  </si>
  <si>
    <t>317</t>
  </si>
  <si>
    <t>1601527</t>
  </si>
  <si>
    <t>FIANDEIRAS, 48</t>
  </si>
  <si>
    <t>318</t>
  </si>
  <si>
    <t>319</t>
  </si>
  <si>
    <t>320</t>
  </si>
  <si>
    <t>1559353</t>
  </si>
  <si>
    <t>WHITAKER PENTEADO, 411</t>
  </si>
  <si>
    <t>321</t>
  </si>
  <si>
    <t>R$ 700,00</t>
  </si>
  <si>
    <t>322</t>
  </si>
  <si>
    <t>323</t>
  </si>
  <si>
    <t>R$ 103,94</t>
  </si>
  <si>
    <t>324</t>
  </si>
  <si>
    <t>R$ 135,00</t>
  </si>
  <si>
    <t>325</t>
  </si>
  <si>
    <t>326</t>
  </si>
  <si>
    <t>327</t>
  </si>
  <si>
    <t>1592615</t>
  </si>
  <si>
    <t>EBF2</t>
  </si>
  <si>
    <t>GUAIRA, 244</t>
  </si>
  <si>
    <t>3746</t>
  </si>
  <si>
    <t>NOSSA SRA. DAS MERCES, 876</t>
  </si>
  <si>
    <t>7301</t>
  </si>
  <si>
    <t>DONA AVELINA, 47</t>
  </si>
  <si>
    <t>779E</t>
  </si>
  <si>
    <t>VIEIRA FAZENDA, 72</t>
  </si>
  <si>
    <t>033C</t>
  </si>
  <si>
    <t>BARTOLOMEU GUSMÃO, 581</t>
  </si>
  <si>
    <t>1602623</t>
  </si>
  <si>
    <t>MARECHAL CAETANO DE FARIA, 96</t>
  </si>
  <si>
    <t>1513257</t>
  </si>
  <si>
    <t>MONTESQUIEU, 111</t>
  </si>
  <si>
    <t>1508701</t>
  </si>
  <si>
    <t>GUARAPEBA, 121</t>
  </si>
  <si>
    <t>1506147</t>
  </si>
  <si>
    <t>GIL FERNANDES, 171</t>
  </si>
  <si>
    <t>1546920</t>
  </si>
  <si>
    <t>ARTHUR THIRE, 924</t>
  </si>
  <si>
    <t>1590399</t>
  </si>
  <si>
    <t>MARQUES HERVAL, 136</t>
  </si>
  <si>
    <t>1579583</t>
  </si>
  <si>
    <t>COTOVIA, 430</t>
  </si>
  <si>
    <t>1599356</t>
  </si>
  <si>
    <t>JACQUES FELIX, 27</t>
  </si>
  <si>
    <t>1597699</t>
  </si>
  <si>
    <t>CAÇUNUNGA, 01</t>
  </si>
  <si>
    <t>1592535</t>
  </si>
  <si>
    <t>PROF. JOAO BRITO, 56</t>
  </si>
  <si>
    <t>PACHECO MIRANDA, 141</t>
  </si>
  <si>
    <t>NHAMDIROBAS, 353</t>
  </si>
  <si>
    <t>1602567</t>
  </si>
  <si>
    <t>CURSINO, 3473</t>
  </si>
  <si>
    <t>1551264</t>
  </si>
  <si>
    <t>FRANCISCO DIAS, 275</t>
  </si>
  <si>
    <t>1591684</t>
  </si>
  <si>
    <t>VERGUEIRO, 2149</t>
  </si>
  <si>
    <t>1561355</t>
  </si>
  <si>
    <t>J.K, 273</t>
  </si>
  <si>
    <t>1587044</t>
  </si>
  <si>
    <t>JURUBATUBA, 292</t>
  </si>
  <si>
    <t>1552443</t>
  </si>
  <si>
    <t>CURSINO, 1640</t>
  </si>
  <si>
    <t>1556806</t>
  </si>
  <si>
    <t>ALEXANDRE GANTUS, 299</t>
  </si>
  <si>
    <t>CARLOS FRANCISCO,24</t>
  </si>
  <si>
    <t>EMBAIXADOR COELHO, 251</t>
  </si>
  <si>
    <t>1533972</t>
  </si>
  <si>
    <t>CARNEIRO DA CUNHA, 233</t>
  </si>
  <si>
    <t>1539557</t>
  </si>
  <si>
    <t>CARNEIRO DA CUNHA, 845</t>
  </si>
  <si>
    <t>JOAO MANOEL CLEMENTE, 94</t>
  </si>
  <si>
    <t>5EE4</t>
  </si>
  <si>
    <t>ITATIAIA, 376</t>
  </si>
  <si>
    <t>NOVA INDEPENDENCIA, 518</t>
  </si>
  <si>
    <t>1594103</t>
  </si>
  <si>
    <t>PEDRO PAULO, 7400</t>
  </si>
  <si>
    <t>DR. CARDOSO DE MELO, 1650</t>
  </si>
  <si>
    <t>TAQUARUÇU, 151</t>
  </si>
  <si>
    <t>1582413</t>
  </si>
  <si>
    <t>FREIRE FARTO, 707</t>
  </si>
  <si>
    <t>1580465</t>
  </si>
  <si>
    <t>BALTAZAR DA VEIGA, 230</t>
  </si>
  <si>
    <t>COMENDADOR MIGUEL GALFAT, 300</t>
  </si>
  <si>
    <t>1597339</t>
  </si>
  <si>
    <t>SAIOA, 1315</t>
  </si>
  <si>
    <t>1599171</t>
  </si>
  <si>
    <t>PROF. LUIZ GONZAGA, 128</t>
  </si>
  <si>
    <t>1533320</t>
  </si>
  <si>
    <t>EUCALIPTOS, 660</t>
  </si>
  <si>
    <t>1586429</t>
  </si>
  <si>
    <t>ITABORAI, 1357</t>
  </si>
  <si>
    <t>ANTONIO J. DE MOURA ANDRADE, 184</t>
  </si>
  <si>
    <t>1600593</t>
  </si>
  <si>
    <t>BALTAZAR FERNANDES, 348</t>
  </si>
  <si>
    <t>DR. MARIO MOURÃO, 298</t>
  </si>
  <si>
    <t>1544973</t>
  </si>
  <si>
    <t>BOSQUE DA SAUDE, 2043</t>
  </si>
  <si>
    <t>1525791</t>
  </si>
  <si>
    <t>PAULA NEI, 750</t>
  </si>
  <si>
    <t>1575819</t>
  </si>
  <si>
    <t>CORREDEIRA, 205</t>
  </si>
  <si>
    <t>PROF. TAMANDARE TOLEDO, 51</t>
  </si>
  <si>
    <t>30D6</t>
  </si>
  <si>
    <t>MAESTRO HENRIQUE, 30</t>
  </si>
  <si>
    <t>HILDEBRANDO SIQUEIRA, 700B</t>
  </si>
  <si>
    <t>1586305</t>
  </si>
  <si>
    <t>CAMAIURAS, 169</t>
  </si>
  <si>
    <t>1591342</t>
  </si>
  <si>
    <t>LUIS SERGIO GUERREIRO, 181</t>
  </si>
  <si>
    <t>1578910</t>
  </si>
  <si>
    <t>DR. MAURICIO DE LACERDA, 459</t>
  </si>
  <si>
    <t>1599395</t>
  </si>
  <si>
    <t>MACUCO, 604</t>
  </si>
  <si>
    <t>J. K, 1082</t>
  </si>
  <si>
    <t>CD. MOREIRA LIMA, 885</t>
  </si>
  <si>
    <t>FELICETO DE LUCCA, 05</t>
  </si>
  <si>
    <t>E9E9</t>
  </si>
  <si>
    <t>SALVADOR CORREA, 165</t>
  </si>
  <si>
    <t>8138</t>
  </si>
  <si>
    <t>5C2B</t>
  </si>
  <si>
    <t>LOS ANGELES, 202</t>
  </si>
  <si>
    <t>0285</t>
  </si>
  <si>
    <t>FUNCHAL, 513</t>
  </si>
  <si>
    <t>1514412</t>
  </si>
  <si>
    <t>BOSQUE DA SAUDE, 1004</t>
  </si>
  <si>
    <t>1565943</t>
  </si>
  <si>
    <t>COLONIA DA GLORIA</t>
  </si>
  <si>
    <t>1568882</t>
  </si>
  <si>
    <t>SIMOES PINTO, 247</t>
  </si>
  <si>
    <t>1586917</t>
  </si>
  <si>
    <t>DR. CARDOSO DE MELO, 604</t>
  </si>
  <si>
    <t>RIBEIRO COUTO, 82</t>
  </si>
  <si>
    <t>F666</t>
  </si>
  <si>
    <t>IRMAO PIO, 271</t>
  </si>
  <si>
    <t>1593831</t>
  </si>
  <si>
    <t>PLT</t>
  </si>
  <si>
    <t>CEL. DERALDO JORDÃO, 4</t>
  </si>
  <si>
    <t>1602140</t>
  </si>
  <si>
    <t>FILADELFO DE AZEVEDO, 490</t>
  </si>
  <si>
    <t>1590232</t>
  </si>
  <si>
    <t>JOSE DO PATROCINIO, 561</t>
  </si>
  <si>
    <t>1529042</t>
  </si>
  <si>
    <t>PDE ARLINDO VIEIRA, 2316</t>
  </si>
  <si>
    <t>1539531</t>
  </si>
  <si>
    <t>MICHIGAN, 193</t>
  </si>
  <si>
    <t>QUATA, 702</t>
  </si>
  <si>
    <t>691E</t>
  </si>
  <si>
    <t>NOVA INDEPENDENCIA, 345</t>
  </si>
  <si>
    <t>1604914</t>
  </si>
  <si>
    <t>VITOR SILVA, 73</t>
  </si>
  <si>
    <t>1543703</t>
  </si>
  <si>
    <t>LINS DE VASCONCELOS, 2671</t>
  </si>
  <si>
    <t>E533</t>
  </si>
  <si>
    <t>OUVIDOR PELEJA, 345</t>
  </si>
  <si>
    <t>4B88</t>
  </si>
  <si>
    <t>ACARAPE, 522</t>
  </si>
  <si>
    <t>1600242</t>
  </si>
  <si>
    <t>1593030</t>
  </si>
  <si>
    <t>FELIPE CARDOSO, 270</t>
  </si>
  <si>
    <t>1580906</t>
  </si>
  <si>
    <t>APENINOS, 811</t>
  </si>
  <si>
    <t>1515464</t>
  </si>
  <si>
    <t>PDE. ARLINDO VIEIRA, 2296</t>
  </si>
  <si>
    <t>1580567</t>
  </si>
  <si>
    <t>CARNEIRO DA CUNHA, 1192</t>
  </si>
  <si>
    <t>1589019</t>
  </si>
  <si>
    <t>AFONSO BRAZ, 335</t>
  </si>
  <si>
    <t>BB63</t>
  </si>
  <si>
    <t>PAVAO, 352</t>
  </si>
  <si>
    <t>1545559</t>
  </si>
  <si>
    <t>FIANDEIRAS, 777</t>
  </si>
  <si>
    <t>GUSTAVO DA SILVEIRA, 462</t>
  </si>
  <si>
    <t>1570514</t>
  </si>
  <si>
    <t>QUINTANA, 237</t>
  </si>
  <si>
    <t>1604464</t>
  </si>
  <si>
    <t>1506642</t>
  </si>
  <si>
    <t>PDE. ARLINDO VIEIRA, 1670</t>
  </si>
  <si>
    <t>CARLOS FCO DE PAULA, 24</t>
  </si>
  <si>
    <t>1547587</t>
  </si>
  <si>
    <t>DNA BERTA, 236</t>
  </si>
  <si>
    <t>GUAIRA, 277</t>
  </si>
  <si>
    <t>1578026</t>
  </si>
  <si>
    <t>FERNANDES DE ABREU, 187</t>
  </si>
  <si>
    <t>1181</t>
  </si>
  <si>
    <t>MANOEL MORAES, 62</t>
  </si>
  <si>
    <t>1603912</t>
  </si>
  <si>
    <t>JOAO BARRETO DE MENEZES, 718</t>
  </si>
  <si>
    <t>1604151</t>
  </si>
  <si>
    <t>GUIAN, 710</t>
  </si>
  <si>
    <t>1511282</t>
  </si>
  <si>
    <t>CUPECE, 3505</t>
  </si>
  <si>
    <t>05C0</t>
  </si>
  <si>
    <t>RIBEIRO LACERDA, 84</t>
  </si>
  <si>
    <t>JOAO MARIO DE ALMEIDA, 306</t>
  </si>
  <si>
    <t>F0D7</t>
  </si>
  <si>
    <t>CARLOS MARIA DELAPAOLERA, 516</t>
  </si>
  <si>
    <t>1603228</t>
  </si>
  <si>
    <t>ROCIO, 350</t>
  </si>
  <si>
    <t>1585507</t>
  </si>
  <si>
    <t>ALVORADA, 1205</t>
  </si>
  <si>
    <t>1536984</t>
  </si>
  <si>
    <t>LINS DE VASCONCELLOS, 3182</t>
  </si>
  <si>
    <t>1594207</t>
  </si>
  <si>
    <t>50E7</t>
  </si>
  <si>
    <t>JOAO CACHEIRA, 1083</t>
  </si>
  <si>
    <t>7DB2</t>
  </si>
  <si>
    <t>MARTIM DE SA, 39</t>
  </si>
  <si>
    <t>B926</t>
  </si>
  <si>
    <t>UNIAO, 166</t>
  </si>
  <si>
    <t>1567971</t>
  </si>
  <si>
    <t>PC. EDUARDO DA COSTA, 96</t>
  </si>
  <si>
    <t>LINO DE ALMEIDA PIRES, 56</t>
  </si>
  <si>
    <t>1587100</t>
  </si>
  <si>
    <t>BICUDO DE BRITO, 822</t>
  </si>
  <si>
    <t>363E</t>
  </si>
  <si>
    <t>SERAFIM ORLANDI, 356</t>
  </si>
  <si>
    <t>1598556</t>
  </si>
  <si>
    <t>THOMAS AQUINO, 232</t>
  </si>
  <si>
    <t>1603087</t>
  </si>
  <si>
    <t>GUARIPE, 43</t>
  </si>
  <si>
    <t>1500256</t>
  </si>
  <si>
    <t>PDE. ANTONIO, 1584</t>
  </si>
  <si>
    <t>1527289</t>
  </si>
  <si>
    <t>1602161</t>
  </si>
  <si>
    <t>BASTOS PEREIRA, 120</t>
  </si>
  <si>
    <t>1568228</t>
  </si>
  <si>
    <t>SANTO AMARO, 1230</t>
  </si>
  <si>
    <t>1594574</t>
  </si>
  <si>
    <t>JARI, 174</t>
  </si>
  <si>
    <t>1546307</t>
  </si>
  <si>
    <t>ALBERICO GALVAO, 29</t>
  </si>
  <si>
    <t>1511360</t>
  </si>
  <si>
    <t>CAMBUIS, 251</t>
  </si>
  <si>
    <t>1602008</t>
  </si>
  <si>
    <t>ZIZA, 164</t>
  </si>
  <si>
    <t>LIMA BARROS, 49</t>
  </si>
  <si>
    <t>1593767</t>
  </si>
  <si>
    <t>ARTHUR DIAS, 122</t>
  </si>
  <si>
    <t>1563169</t>
  </si>
  <si>
    <t>ARMINDA FERNANDES ALMEIDA, 153</t>
  </si>
  <si>
    <t>D746</t>
  </si>
  <si>
    <t>JOAO CACHOEIRA, 536</t>
  </si>
  <si>
    <t>1510983</t>
  </si>
  <si>
    <t>BALUARTE, 18</t>
  </si>
  <si>
    <t>1513176</t>
  </si>
  <si>
    <t>PENSILVANIA, 517</t>
  </si>
  <si>
    <t>RUA ABATIRA, 25</t>
  </si>
  <si>
    <t>1600204</t>
  </si>
  <si>
    <t>LUIS SERGIO GUERREIRO, 222</t>
  </si>
  <si>
    <t>DR. HUGO BEOLCHI, 445</t>
  </si>
  <si>
    <t>3EF5</t>
  </si>
  <si>
    <t>ROQUE PETRELLA, 155</t>
  </si>
  <si>
    <t>DR. MARIA A. SARAIVA, 89</t>
  </si>
  <si>
    <t>6C72</t>
  </si>
  <si>
    <t>RODRIGO VIEIRA, 315</t>
  </si>
  <si>
    <t>CEL. ARTHUR DE PAULA FERREIRA, 76</t>
  </si>
  <si>
    <t>1535492</t>
  </si>
  <si>
    <t>GEN ELOY ALFARO, 175</t>
  </si>
  <si>
    <t>PROF. EDUARDO, 96</t>
  </si>
  <si>
    <t>1578794</t>
  </si>
  <si>
    <t>MIN. GUIMARAES NATAL, 18</t>
  </si>
  <si>
    <t>DR. MARIO DE CAMPOS, 81</t>
  </si>
  <si>
    <t>JOAO BARRETO, 939</t>
  </si>
  <si>
    <t>000150</t>
  </si>
  <si>
    <t>PEDRALIA, 417</t>
  </si>
  <si>
    <t>1565193</t>
  </si>
  <si>
    <t>ARTUR SABOIA, 414</t>
  </si>
  <si>
    <t>1602652</t>
  </si>
  <si>
    <t>ELIAS FAUSTO, 49</t>
  </si>
  <si>
    <t>1507444</t>
  </si>
  <si>
    <t>MACHADO DE ASSIS, 485</t>
  </si>
  <si>
    <t>1566368</t>
  </si>
  <si>
    <t>VIGARIO ALBERNAZ, 510</t>
  </si>
  <si>
    <t>1564482</t>
  </si>
  <si>
    <t>SANTA CRUZ, 1040</t>
  </si>
  <si>
    <t>1564460</t>
  </si>
  <si>
    <t>RAMOS BATISTA, 170</t>
  </si>
  <si>
    <t>1600480</t>
  </si>
  <si>
    <t>CLODOMIRO AMAZONAS, 878</t>
  </si>
  <si>
    <t>1538515</t>
  </si>
  <si>
    <t>DR. MARIO DE CAMPOS, 8</t>
  </si>
  <si>
    <t>FLECHAS, 977</t>
  </si>
  <si>
    <t>LEONARDO DA VINCI, 808</t>
  </si>
  <si>
    <t>0C14</t>
  </si>
  <si>
    <t>FONSECA DA COSTA, 570</t>
  </si>
  <si>
    <t>1527304</t>
  </si>
  <si>
    <t>LAVANDISCA, 74</t>
  </si>
  <si>
    <t>1597179</t>
  </si>
  <si>
    <t>GAIVOTA, 916</t>
  </si>
  <si>
    <t>GAIVOTA, 1415</t>
  </si>
  <si>
    <t>ARTHUR TIRE, 924</t>
  </si>
  <si>
    <t>1526689</t>
  </si>
  <si>
    <t>NOSSA SRA DAS MERCES, 659</t>
  </si>
  <si>
    <t>1537887</t>
  </si>
  <si>
    <t>MAURICIO FCO. KLABIN, 473</t>
  </si>
  <si>
    <t>1510952</t>
  </si>
  <si>
    <t>OUVIDOR PELEJA, 242</t>
  </si>
  <si>
    <t>JOAO MANOEL CLEMENTE, 92</t>
  </si>
  <si>
    <t>MAURICIO KLABIN</t>
  </si>
  <si>
    <t>1542231</t>
  </si>
  <si>
    <t>MARQUES DE HERVAL, 59</t>
  </si>
  <si>
    <t>1505073</t>
  </si>
  <si>
    <t>GUIRATINGA, 86</t>
  </si>
  <si>
    <t>1600217</t>
  </si>
  <si>
    <t>PAULA NEI, 743</t>
  </si>
  <si>
    <t>E361</t>
  </si>
  <si>
    <t>BANDEIRA PAULISTA, 1027</t>
  </si>
  <si>
    <t>DR. RENATO P. DE BARROS, 440</t>
  </si>
  <si>
    <t>1540435</t>
  </si>
  <si>
    <t>JOSE ANTONIO VALADARES, 1583</t>
  </si>
  <si>
    <t>1589125</t>
  </si>
  <si>
    <t>PEDRA AZUL, 648</t>
  </si>
  <si>
    <t>1531878</t>
  </si>
  <si>
    <t>OUVIDOR PELEJA, 74</t>
  </si>
  <si>
    <t>AGUA FUNDA, 116</t>
  </si>
  <si>
    <t>LINO DE M. LEME, 883</t>
  </si>
  <si>
    <t>PDE ANTONIO, 852</t>
  </si>
  <si>
    <t>PC DOM GASTAO LIBERAL, 56</t>
  </si>
  <si>
    <t>4EF0</t>
  </si>
  <si>
    <t>PORTUGAL, 1719</t>
  </si>
  <si>
    <t>D3D4</t>
  </si>
  <si>
    <t>EVANGELISTA, 142</t>
  </si>
  <si>
    <t>JOAO B. DE MENEZES, 939</t>
  </si>
  <si>
    <t>1589207</t>
  </si>
  <si>
    <t>CHAGAS SANTOS, 301</t>
  </si>
  <si>
    <t>1568466</t>
  </si>
  <si>
    <t>APOTRIBU, 251</t>
  </si>
  <si>
    <t>1605721</t>
  </si>
  <si>
    <t>CEL JOAQUIM F. LOBO, 14</t>
  </si>
  <si>
    <t>SADER MACUL, 96</t>
  </si>
  <si>
    <t>1605381</t>
  </si>
  <si>
    <t>FCO DIAS VELHO, 711</t>
  </si>
  <si>
    <t>JURUPARI,775</t>
  </si>
  <si>
    <t>MIN. JESUINO, 494</t>
  </si>
  <si>
    <t>6D11</t>
  </si>
  <si>
    <t>FCO. DIAS, 314</t>
  </si>
  <si>
    <t>1536713</t>
  </si>
  <si>
    <t>RAMALHO ORTIGÃO, 235</t>
  </si>
  <si>
    <t>1512314</t>
  </si>
  <si>
    <t>VIEIRA FAZENDA, 38</t>
  </si>
  <si>
    <t>C700</t>
  </si>
  <si>
    <t>BOSQUE DA SAUDE, 300</t>
  </si>
  <si>
    <t>4737</t>
  </si>
  <si>
    <t>DR. ALCEU DE CAMPOS, 490</t>
  </si>
  <si>
    <t>F950</t>
  </si>
  <si>
    <t>GEN. MANOEL VARGAS, 389</t>
  </si>
  <si>
    <t>1603905</t>
  </si>
  <si>
    <t>PAVAO, 400</t>
  </si>
  <si>
    <t>1507137</t>
  </si>
  <si>
    <t>CURSINO, 5609</t>
  </si>
  <si>
    <t>1544700</t>
  </si>
  <si>
    <t>MANOEL DE MORAIS, 423</t>
  </si>
  <si>
    <t>1582636</t>
  </si>
  <si>
    <t>QUINCAS BORBA, 88</t>
  </si>
  <si>
    <t>1551636</t>
  </si>
  <si>
    <t>MARCELINO CHAMPAGNAT, 103</t>
  </si>
  <si>
    <t>SANTA COLUMBA, 62</t>
  </si>
  <si>
    <t>1572576</t>
  </si>
  <si>
    <t>ENG. GEORGE CORBISIER, 1387</t>
  </si>
  <si>
    <t>1605773</t>
  </si>
  <si>
    <t>JORNALISTA CLAUDIO, 73</t>
  </si>
  <si>
    <t>MAURICIO FRANCISCO KLABIN, 473</t>
  </si>
  <si>
    <t>1603742</t>
  </si>
  <si>
    <t>BUENO BRANDAO, 314</t>
  </si>
  <si>
    <t>JOAO MARIA DE ALMEIDA, 366</t>
  </si>
  <si>
    <t>59B1</t>
  </si>
  <si>
    <t>FRANCISCO MALDONADO, 61</t>
  </si>
  <si>
    <t>4233</t>
  </si>
  <si>
    <t>PEDRO BUENO</t>
  </si>
  <si>
    <t>000119</t>
  </si>
  <si>
    <t>704E</t>
  </si>
  <si>
    <t>MACHADO DE ASSIS, 544</t>
  </si>
  <si>
    <t>1606125</t>
  </si>
  <si>
    <t>KANSAS, 1448</t>
  </si>
  <si>
    <t>1535427</t>
  </si>
  <si>
    <t>JOAQUIM F. P. B. NETO, 35</t>
  </si>
  <si>
    <t>1504544</t>
  </si>
  <si>
    <t>NOSSA SRA. DAS MERCES, 140</t>
  </si>
  <si>
    <t>4E81</t>
  </si>
  <si>
    <t>GUIANA, 512</t>
  </si>
  <si>
    <t>OUVIDOR PELEJA 345</t>
  </si>
  <si>
    <t>1553520</t>
  </si>
  <si>
    <t>FRANCOIS CARLIER 120</t>
  </si>
  <si>
    <t>CEL DERALDO JORDÃO 4</t>
  </si>
  <si>
    <t>GAL MANOEL VARGAS 243</t>
  </si>
  <si>
    <t>1605899</t>
  </si>
  <si>
    <t>ARIZONA 747</t>
  </si>
  <si>
    <t>1603168</t>
  </si>
  <si>
    <t>JACUCAIM 154 B</t>
  </si>
  <si>
    <t>UBAIRA 60</t>
  </si>
  <si>
    <t>DIOGO JACOME 361</t>
  </si>
  <si>
    <t>EUBELO 28</t>
  </si>
  <si>
    <t>VITOR SILVA 73</t>
  </si>
  <si>
    <t>1600162</t>
  </si>
  <si>
    <t>SAO PEDRO SO SUL 250</t>
  </si>
  <si>
    <t>PE ARLINDO VIEIRA 670</t>
  </si>
  <si>
    <t>1604411</t>
  </si>
  <si>
    <t>EMBAIXADOR RAUL GARCIA 150</t>
  </si>
  <si>
    <t>6478</t>
  </si>
  <si>
    <t>CALIXTO DA MOTA 75</t>
  </si>
  <si>
    <t>F8C9</t>
  </si>
  <si>
    <t>J.K.  1400</t>
  </si>
  <si>
    <t>FRANCISCO DIAS 314</t>
  </si>
  <si>
    <t>DR. MAURICIO DE LACERDA, 155</t>
  </si>
  <si>
    <t>1517398</t>
  </si>
  <si>
    <t>GEORGIA, 73</t>
  </si>
  <si>
    <t>1592578</t>
  </si>
  <si>
    <t>JOAO DE BRITO, 113</t>
  </si>
  <si>
    <t>007521</t>
  </si>
  <si>
    <t>CASA DO ATOR</t>
  </si>
  <si>
    <t>0256</t>
  </si>
  <si>
    <t>008756</t>
  </si>
  <si>
    <t>1530594</t>
  </si>
  <si>
    <t>VERGUEIRO, 3459</t>
  </si>
  <si>
    <t>1586639</t>
  </si>
  <si>
    <t>CHARLES ASTOR, 325</t>
  </si>
  <si>
    <t>PAVAO, 3262</t>
  </si>
  <si>
    <t>1585413</t>
  </si>
  <si>
    <t>FREI ROLIM, 112</t>
  </si>
  <si>
    <t>1536386</t>
  </si>
  <si>
    <t>MONS. ANTONIO PEPE, 55</t>
  </si>
  <si>
    <t>1506698</t>
  </si>
  <si>
    <t>PEDRO AZUL, 521</t>
  </si>
  <si>
    <t>1526970</t>
  </si>
  <si>
    <t>R. DAS FLEXAS, 841</t>
  </si>
  <si>
    <t>1603748</t>
  </si>
  <si>
    <t>JACQUES FELIX, 253</t>
  </si>
  <si>
    <t>1564627</t>
  </si>
  <si>
    <t>LAVANDISCA, 142</t>
  </si>
  <si>
    <t>1589654</t>
  </si>
  <si>
    <t>CURSINO, 237</t>
  </si>
  <si>
    <t>1562255</t>
  </si>
  <si>
    <t>VERGUEIRO, 4382</t>
  </si>
  <si>
    <t>1535051</t>
  </si>
  <si>
    <t>BALTAZAR FERNANDES, 314</t>
  </si>
  <si>
    <t>1604116</t>
  </si>
  <si>
    <t>JOAO C. DE BRITO, 183</t>
  </si>
  <si>
    <t>1525827</t>
  </si>
  <si>
    <t>LINS DE VASCONCELOS, 2331</t>
  </si>
  <si>
    <t>1579088</t>
  </si>
  <si>
    <t>CONRADO DE SOEST, 36</t>
  </si>
  <si>
    <t>1605120</t>
  </si>
  <si>
    <t>NOVA INDEPENDENCIA</t>
  </si>
  <si>
    <t>ARAPANES, 1588</t>
  </si>
  <si>
    <t>JAUAPERI 1423</t>
  </si>
  <si>
    <t>1606455</t>
  </si>
  <si>
    <t>JOAO BARRETO MENEZES 635</t>
  </si>
  <si>
    <t>9738</t>
  </si>
  <si>
    <t>FAGUNDES FILHO 145</t>
  </si>
  <si>
    <t>1508530</t>
  </si>
  <si>
    <t>CARLOS MARIA DELLA PAOLERA 572</t>
  </si>
  <si>
    <t>1569756</t>
  </si>
  <si>
    <t>MERCES 1362</t>
  </si>
  <si>
    <t>1503946</t>
  </si>
  <si>
    <t>GAL GURJAO 61</t>
  </si>
  <si>
    <t>GUARARAPES 1716</t>
  </si>
  <si>
    <t>1537049</t>
  </si>
  <si>
    <t>QUARTO CENTENARIO 1540</t>
  </si>
  <si>
    <t>FELICETO DE LUCA 02</t>
  </si>
  <si>
    <t>GUARARAPES 939</t>
  </si>
  <si>
    <t>JOAO MARIA DE ALMEIDA 306</t>
  </si>
  <si>
    <t>VIEIRA FAZENDA 38</t>
  </si>
  <si>
    <t>1575441</t>
  </si>
  <si>
    <t>ARUJA 128</t>
  </si>
  <si>
    <t>1513160</t>
  </si>
  <si>
    <t>JOAO CACHOEIRA 696</t>
  </si>
  <si>
    <t>E783</t>
  </si>
  <si>
    <t>CAP. ROSENDO 135</t>
  </si>
  <si>
    <t>LOURENCO CASTANHO 360</t>
  </si>
  <si>
    <t>QUATA 707</t>
  </si>
  <si>
    <t>ANITA COSTA 405</t>
  </si>
  <si>
    <t>FILADELFO DE AZEVEDO,740</t>
  </si>
  <si>
    <t>IRAUNA 85</t>
  </si>
  <si>
    <t>GOMES DE CARVALHO 469</t>
  </si>
  <si>
    <t>MARCOS LOPES 36</t>
  </si>
  <si>
    <t>1605447</t>
  </si>
  <si>
    <t>ROQUE PETRELLA 372</t>
  </si>
  <si>
    <t>1563058</t>
  </si>
  <si>
    <t>OITICICAS 239</t>
  </si>
  <si>
    <t>ARLINDO VIEIRA 1670</t>
  </si>
  <si>
    <t>CLODOMIRO AMAZONAS 1063</t>
  </si>
  <si>
    <t>PAULA NEI 750</t>
  </si>
  <si>
    <t>ARLINDO VIEIRA 2296</t>
  </si>
  <si>
    <t>GUARARAPES 232</t>
  </si>
  <si>
    <t xml:space="preserve">GUARARAPES </t>
  </si>
  <si>
    <t>1606186</t>
  </si>
  <si>
    <t>NOVA YORK 743</t>
  </si>
  <si>
    <t>HORACIO LAFER 523</t>
  </si>
  <si>
    <t>1596113</t>
  </si>
  <si>
    <t>FAGUNDES FILHO 191</t>
  </si>
  <si>
    <t>FIANDEIRAS 170</t>
  </si>
  <si>
    <t>ALVARO RODRIGUES 325</t>
  </si>
  <si>
    <t>4F36</t>
  </si>
  <si>
    <t>CORREIA DIAS 153</t>
  </si>
  <si>
    <t>FAGUNDES FILHO 676</t>
  </si>
  <si>
    <t>BANDEIRA PAULISTA 446</t>
  </si>
  <si>
    <t>008787</t>
  </si>
  <si>
    <t>IAIA 150</t>
  </si>
  <si>
    <t>PALERMO 120</t>
  </si>
  <si>
    <t>ANTONIO JOSE DOS SANTOS 1410</t>
  </si>
  <si>
    <t>AFONSO BRAZ 355</t>
  </si>
  <si>
    <t>GUIMARAES NATAL 18</t>
  </si>
  <si>
    <t>MERCES 1140</t>
  </si>
  <si>
    <t>1507269</t>
  </si>
  <si>
    <t>PAULO MARAES 117</t>
  </si>
  <si>
    <t>APACE 305</t>
  </si>
  <si>
    <t>1503697</t>
  </si>
  <si>
    <t>CURSINO 800</t>
  </si>
  <si>
    <t>AMARO 3493</t>
  </si>
  <si>
    <t>VAHIA DE ABREU 363</t>
  </si>
  <si>
    <t>JULIO DINIZ 32</t>
  </si>
  <si>
    <t>PARACATU 1056</t>
  </si>
  <si>
    <t>JURITI 433</t>
  </si>
  <si>
    <t>ARAPANES 1307</t>
  </si>
  <si>
    <t>1586312</t>
  </si>
  <si>
    <t>PEDRO BUENO 1515</t>
  </si>
  <si>
    <t>BANDEIRA PAULISTA 1127</t>
  </si>
  <si>
    <t>BUENO BRANDAO 87</t>
  </si>
  <si>
    <t>2B66</t>
  </si>
  <si>
    <t>JANDE CAPELLE 205</t>
  </si>
  <si>
    <t>PORTO MARTINS 445</t>
  </si>
  <si>
    <t>DJALMA PINHEIRO FRANCO 395</t>
  </si>
  <si>
    <t>1580219</t>
  </si>
  <si>
    <t>LUIZ ALVES 86</t>
  </si>
  <si>
    <t>1605515</t>
  </si>
  <si>
    <t>JOAO DE SANTA MARIA 409</t>
  </si>
  <si>
    <t>1567359</t>
  </si>
  <si>
    <t>FELIPE CARDOSO 494</t>
  </si>
  <si>
    <t>CAETANO DE FARIA 139</t>
  </si>
  <si>
    <t>JOAO CACHOEIRA 562</t>
  </si>
  <si>
    <t>LAMELAS 41</t>
  </si>
  <si>
    <t xml:space="preserve">GEORGE CORBISIER 1478 </t>
  </si>
  <si>
    <t>KANSAS 242</t>
  </si>
  <si>
    <t>FRANCISCO MALDONADO 61</t>
  </si>
  <si>
    <t>1502632</t>
  </si>
  <si>
    <t>PEREIRA STEFANO 36</t>
  </si>
  <si>
    <t>LEOPOLDO COUTO MAGALHAES 659</t>
  </si>
  <si>
    <t>ALCEU CAMPOS RODRIGUES 516</t>
  </si>
  <si>
    <t>1580804</t>
  </si>
  <si>
    <t>DR. EDUARDO AMARO, 90</t>
  </si>
  <si>
    <t>1565637</t>
  </si>
  <si>
    <t>GUARARAPES, 1832</t>
  </si>
  <si>
    <t>PEDRO BUENO, 1515</t>
  </si>
  <si>
    <t>1590385</t>
  </si>
  <si>
    <t>1589020</t>
  </si>
  <si>
    <t>CUSRSINO, 1083</t>
  </si>
  <si>
    <t>1513712</t>
  </si>
  <si>
    <t>ALCEU WAMOSY, 260</t>
  </si>
  <si>
    <t>1596372</t>
  </si>
  <si>
    <t>CURSINO, 2315</t>
  </si>
  <si>
    <t>1508544</t>
  </si>
  <si>
    <t>MURILO DE CAMPOS, 48</t>
  </si>
  <si>
    <t>1530871</t>
  </si>
  <si>
    <t>BOSQUE DA SAUDE, 2074</t>
  </si>
  <si>
    <t>1555307</t>
  </si>
  <si>
    <t>ITAGUARE, 183</t>
  </si>
  <si>
    <t>1580309</t>
  </si>
  <si>
    <t>DIVINO LARANJEIRAS, 90</t>
  </si>
  <si>
    <t>1517570</t>
  </si>
  <si>
    <t>COM. JULIO P. LOPES, 308</t>
  </si>
  <si>
    <t>1510157</t>
  </si>
  <si>
    <t>AMARO 2578</t>
  </si>
  <si>
    <t>JACINTHO MOREIRA CABRAL 108</t>
  </si>
  <si>
    <t>1597914</t>
  </si>
  <si>
    <t>EUCALIPTOS 374</t>
  </si>
  <si>
    <t>GABRIEL DE REZENDE 461</t>
  </si>
  <si>
    <t>ELIAS FAUSTO 49</t>
  </si>
  <si>
    <t>1581255</t>
  </si>
  <si>
    <t>AFONSO BRAZ 848</t>
  </si>
  <si>
    <t>SANSAO ALVES DOS SANTOS 153</t>
  </si>
  <si>
    <t>JOAO DE BRITO 40</t>
  </si>
  <si>
    <t>1592744</t>
  </si>
  <si>
    <t>ITACEMA 214</t>
  </si>
  <si>
    <t>1559267</t>
  </si>
  <si>
    <t>BRAS CUBA 436</t>
  </si>
  <si>
    <t>1501559</t>
  </si>
  <si>
    <t>CORREIA DIAS 171</t>
  </si>
  <si>
    <t>1502746</t>
  </si>
  <si>
    <t>ANADIA 233</t>
  </si>
  <si>
    <t>1596068</t>
  </si>
  <si>
    <t>JURUPARI 642</t>
  </si>
  <si>
    <t>1547114</t>
  </si>
  <si>
    <t>GALEAZZI ALESSI 235</t>
  </si>
  <si>
    <t>1575469</t>
  </si>
  <si>
    <t>CARAMURU 235</t>
  </si>
  <si>
    <t>JOAQUIM FERREIRA LOBO 172</t>
  </si>
  <si>
    <t>D34D</t>
  </si>
  <si>
    <t>IPIOCA 149</t>
  </si>
  <si>
    <t>1595474</t>
  </si>
  <si>
    <t>AFONSO CELSO 457</t>
  </si>
  <si>
    <t>176F</t>
  </si>
  <si>
    <t>SEBASTIAO 90</t>
  </si>
  <si>
    <t>JORGE OLIVA 381</t>
  </si>
  <si>
    <t>1605133</t>
  </si>
  <si>
    <t>AFONSO CELSO 567</t>
  </si>
  <si>
    <t>ITABORAI 1357</t>
  </si>
  <si>
    <t>1605488</t>
  </si>
  <si>
    <t>JOAQUIM FERREIRA LOBO 357</t>
  </si>
  <si>
    <t>TABAPUA 500</t>
  </si>
  <si>
    <t>1552000</t>
  </si>
  <si>
    <t>URUSSUI 71</t>
  </si>
  <si>
    <t>IRAUNA 868</t>
  </si>
  <si>
    <t>1567268</t>
  </si>
  <si>
    <t>JESUINO CARDOSO 513</t>
  </si>
  <si>
    <t>EUCALIPTOS 389</t>
  </si>
  <si>
    <t>PEDRO BUENO 1582</t>
  </si>
  <si>
    <t>1511741</t>
  </si>
  <si>
    <t>MONTESQUIEU 114</t>
  </si>
  <si>
    <t>MONTE APARAZIVEL 240</t>
  </si>
  <si>
    <t>GEORGE CORBISIER 728</t>
  </si>
  <si>
    <t>5ECO</t>
  </si>
  <si>
    <t>EMILIE DE VILLENEUVE 50</t>
  </si>
  <si>
    <t xml:space="preserve">AMARO </t>
  </si>
  <si>
    <t>1608399</t>
  </si>
  <si>
    <t>BACURI 62</t>
  </si>
  <si>
    <t>ARAPANES 1491</t>
  </si>
  <si>
    <t>1570846</t>
  </si>
  <si>
    <t>EMANUEL KANT 25</t>
  </si>
  <si>
    <t>1607056</t>
  </si>
  <si>
    <t>RENATO PAES DE BARROS 440</t>
  </si>
  <si>
    <t>REPUBLICA DO LIBANO 1190</t>
  </si>
  <si>
    <t>1587719</t>
  </si>
  <si>
    <t>COLUMBA 44</t>
  </si>
  <si>
    <t>CALIFORNIA 162</t>
  </si>
  <si>
    <t>DAMASCENO VIEIRA 1027</t>
  </si>
  <si>
    <t>ELIAS DE CARVALHO 536</t>
  </si>
  <si>
    <t>JOAO MANOEL CLEMENTE 30</t>
  </si>
  <si>
    <t>TEXAS 779</t>
  </si>
  <si>
    <t>flexas 548</t>
  </si>
  <si>
    <t>1603539</t>
  </si>
  <si>
    <t>RIBEIRO DO VALE 861</t>
  </si>
  <si>
    <t>JOAQUIM FERREIRA LOBO 14</t>
  </si>
  <si>
    <t>1562791</t>
  </si>
  <si>
    <t>BARRETO MUNIZ 394</t>
  </si>
  <si>
    <t>ARMANDO ARRUDA PEREIRA</t>
  </si>
  <si>
    <t>1603818</t>
  </si>
  <si>
    <t>CURSINO 3091</t>
  </si>
  <si>
    <t>1534271</t>
  </si>
  <si>
    <t>CONTAGEM 213</t>
  </si>
  <si>
    <t>1607932</t>
  </si>
  <si>
    <t>PORANGABA 177</t>
  </si>
  <si>
    <t>JORGE OLIVA 560</t>
  </si>
  <si>
    <t>RIBEIRO LACERDA 84</t>
  </si>
  <si>
    <t>ESTEVÃO MENDONÇA 356</t>
  </si>
  <si>
    <t>3D6B</t>
  </si>
  <si>
    <t>CHAGAS SANTOS 1108</t>
  </si>
  <si>
    <t>TAQUARUCU 151</t>
  </si>
  <si>
    <t>1596577</t>
  </si>
  <si>
    <t>SIMAO LOPES 13</t>
  </si>
  <si>
    <t>4642</t>
  </si>
  <si>
    <t>ABRAAO DE MORAES 190</t>
  </si>
  <si>
    <t>4825</t>
  </si>
  <si>
    <t>MELO DE ARAUJO 263</t>
  </si>
  <si>
    <t>CLODOMIRO AMAZONAS 470</t>
  </si>
  <si>
    <t>1522961</t>
  </si>
  <si>
    <t>HONORARIO SERPA 37</t>
  </si>
  <si>
    <t>BANDEIRANTES 1663</t>
  </si>
  <si>
    <t>FIANDEIRAS 169</t>
  </si>
  <si>
    <t>1514332</t>
  </si>
  <si>
    <t>MARIA ADELAIDE F. TRINDADE 565</t>
  </si>
  <si>
    <t>ROQUE PETRELLA</t>
  </si>
  <si>
    <t>FIANDEIRAS 540</t>
  </si>
  <si>
    <t>1528413</t>
  </si>
  <si>
    <t>FREIRE FARTO 707</t>
  </si>
  <si>
    <t>9B62</t>
  </si>
  <si>
    <t>MIGUEL CALFAT 125</t>
  </si>
  <si>
    <t>25EB</t>
  </si>
  <si>
    <t>CLARICE BISCOLA CASTAGNA 3</t>
  </si>
  <si>
    <t>1534278</t>
  </si>
  <si>
    <t>SAMAMBAIA 103</t>
  </si>
  <si>
    <t>1541227</t>
  </si>
  <si>
    <t>LIS DE VASCONCELOS 3338</t>
  </si>
  <si>
    <t>15007444</t>
  </si>
  <si>
    <t>MACHADO DE ASSIS 485</t>
  </si>
  <si>
    <t>GAZETA 136</t>
  </si>
  <si>
    <t>1500863</t>
  </si>
  <si>
    <t>PEDRALIA 370</t>
  </si>
  <si>
    <t>1606357</t>
  </si>
  <si>
    <t>PERDIGAO NOGUEIRA 50</t>
  </si>
  <si>
    <t>1601273</t>
  </si>
  <si>
    <t>JOÃO LOURENÇO 79</t>
  </si>
  <si>
    <t>1594473</t>
  </si>
  <si>
    <t>BATUIRA 27</t>
  </si>
  <si>
    <t>CHAGAS SANTOS 301</t>
  </si>
  <si>
    <t>1596009</t>
  </si>
  <si>
    <t>PERO CORREIA 521</t>
  </si>
  <si>
    <t>1579507</t>
  </si>
  <si>
    <t>FRANCISCO MORATAN 181</t>
  </si>
  <si>
    <t>DIOGO JACOME 831</t>
  </si>
  <si>
    <t>JORGE FALEIROS 76</t>
  </si>
  <si>
    <t>F9D7</t>
  </si>
  <si>
    <t>CARLOS MARIA DELLA PAOLERA 516</t>
  </si>
  <si>
    <t>7213</t>
  </si>
  <si>
    <t>CHAGAS SANTOS 62</t>
  </si>
  <si>
    <t>1600873</t>
  </si>
  <si>
    <t>GAIVOTA 1488</t>
  </si>
  <si>
    <t>1603768</t>
  </si>
  <si>
    <t>ANTONIO LOUREIRO 699</t>
  </si>
  <si>
    <t>1601648</t>
  </si>
  <si>
    <t>AVELINA 119</t>
  </si>
  <si>
    <t>WALDEMIRO POSTCH 103</t>
  </si>
  <si>
    <t>1599177</t>
  </si>
  <si>
    <t>RAIZ DA SERRA 50</t>
  </si>
  <si>
    <t>JERONIMO DA VEIGA 74</t>
  </si>
  <si>
    <t>1551980</t>
  </si>
  <si>
    <t>ANTONIO AMBUBA 70</t>
  </si>
  <si>
    <t>1608107</t>
  </si>
  <si>
    <t>REPUBLICA DO LIBANP 331</t>
  </si>
  <si>
    <t>1608109</t>
  </si>
  <si>
    <t>REPUBLICA DO LIBANO 331</t>
  </si>
  <si>
    <t>1590427</t>
  </si>
  <si>
    <t>NORMANDIA 93</t>
  </si>
  <si>
    <t>1597306</t>
  </si>
  <si>
    <t>MENDES PAIS 72</t>
  </si>
  <si>
    <t>VIGARIO ALBERNAZ 510</t>
  </si>
  <si>
    <t>RENATO P. BARROS 440</t>
  </si>
  <si>
    <t>1601368</t>
  </si>
  <si>
    <t>CHILON 60</t>
  </si>
  <si>
    <t>5EC2</t>
  </si>
  <si>
    <t>AMARO 1386</t>
  </si>
  <si>
    <t>VICENTE LEITE 78</t>
  </si>
  <si>
    <t>1582782</t>
  </si>
  <si>
    <t>DIOGO JACOME 195</t>
  </si>
  <si>
    <t xml:space="preserve">AFONSO FERREIRA </t>
  </si>
  <si>
    <t>LUISIANIA 120</t>
  </si>
  <si>
    <t>LINO MORAES LEME 1101</t>
  </si>
  <si>
    <t>JUAN DE CAPELLE 205</t>
  </si>
  <si>
    <t>FILADELFO DE AZEVEDO 748</t>
  </si>
  <si>
    <t>2842</t>
  </si>
  <si>
    <t>JOSE DO PATROCINIO 160</t>
  </si>
  <si>
    <t>SALVADOR IACONA 113</t>
  </si>
  <si>
    <t>RIBEIRO DO VALE 544</t>
  </si>
  <si>
    <t>JOÃO CACHOEIRA 1407</t>
  </si>
  <si>
    <t>ARAPANES 1388</t>
  </si>
  <si>
    <t>JACUTINGA 434</t>
  </si>
  <si>
    <t>38FB</t>
  </si>
  <si>
    <t>FRANCISCO DIAS 732</t>
  </si>
  <si>
    <t>MAURICIO DE LACERDA 155</t>
  </si>
  <si>
    <t>1525475</t>
  </si>
  <si>
    <t>JOSE ANTONIO  65</t>
  </si>
  <si>
    <t>604F</t>
  </si>
  <si>
    <t>FABIO PRADO 165</t>
  </si>
  <si>
    <t>1532008</t>
  </si>
  <si>
    <t>JOSE MARIO MONTEIRO 39</t>
  </si>
  <si>
    <t>1593031</t>
  </si>
  <si>
    <t>BRENO FERRAZ DO AMARAL</t>
  </si>
  <si>
    <t>1514025</t>
  </si>
  <si>
    <t>ALVARO RODRIGUES 1032</t>
  </si>
  <si>
    <t>RIBEIRO DO VALE 120</t>
  </si>
  <si>
    <t>ALAMEDA DOS ARAPANES 1854</t>
  </si>
  <si>
    <t xml:space="preserve">INHAMDUI 01 </t>
  </si>
  <si>
    <t>FUNCHAL 449</t>
  </si>
  <si>
    <t>PAIS DE ARAUJO 185</t>
  </si>
  <si>
    <t>1500536</t>
  </si>
  <si>
    <t>ARUJA 85</t>
  </si>
  <si>
    <t>NICOLAU ZARVOS 407</t>
  </si>
  <si>
    <t>1572208</t>
  </si>
  <si>
    <t>SAUDE 186</t>
  </si>
  <si>
    <t>ABATIRA 25</t>
  </si>
  <si>
    <t>BELFORD DUARTE 605</t>
  </si>
  <si>
    <t>1603580</t>
  </si>
  <si>
    <t>ACACIO DE VASCONCELOS 215</t>
  </si>
  <si>
    <t>FIANDEIRAS 791</t>
  </si>
  <si>
    <t>1537237</t>
  </si>
  <si>
    <t>COM. JULIO FERREIRA, 264</t>
  </si>
  <si>
    <t>LUIZ DA ROCHA MIRANDA, 132</t>
  </si>
  <si>
    <t>1601850</t>
  </si>
  <si>
    <t>BENTO DE ANDRADE, 352</t>
  </si>
  <si>
    <t>1547163</t>
  </si>
  <si>
    <t>MINISTRO JESUINO CARDOSO, 520</t>
  </si>
  <si>
    <t>DR. CARDOSO DE MELO, 1158</t>
  </si>
  <si>
    <t>1608938</t>
  </si>
  <si>
    <t>DOM OTAVIO DE MIRANDA, 101</t>
  </si>
  <si>
    <t>1585509</t>
  </si>
  <si>
    <t>MANOEL CAETANO, 42</t>
  </si>
  <si>
    <t>NHANDIROBAS, 353</t>
  </si>
  <si>
    <t>FFF7</t>
  </si>
  <si>
    <t>SANTO IRINEU, 628</t>
  </si>
  <si>
    <t>ARUJA, 128</t>
  </si>
  <si>
    <t>8C43</t>
  </si>
  <si>
    <t>FRANCISCO CRUZ, 622</t>
  </si>
  <si>
    <t>BASTOS PEREIRA 171</t>
  </si>
  <si>
    <t>inhambu 1286</t>
  </si>
  <si>
    <t>1599664</t>
  </si>
  <si>
    <t>REANTO PAES DE BARROS 435</t>
  </si>
  <si>
    <t>GUANIUVA 12</t>
  </si>
  <si>
    <t>VERGUEIRO 3439</t>
  </si>
  <si>
    <t>22FD</t>
  </si>
  <si>
    <t>FRANCISCO TAPAJOS 308</t>
  </si>
  <si>
    <t>EB23</t>
  </si>
  <si>
    <t>AFONSO BRAZ 747</t>
  </si>
  <si>
    <t>GAIVOTA 1436</t>
  </si>
  <si>
    <t>1554774</t>
  </si>
  <si>
    <t>ANTONIO ALVARENGA 116</t>
  </si>
  <si>
    <t>NOVA INDEPENDENCIA 345</t>
  </si>
  <si>
    <t>NORMANDIA 13</t>
  </si>
  <si>
    <t>ARTUR DIAS 122</t>
  </si>
  <si>
    <t>JESUINO CARDOSO 524</t>
  </si>
  <si>
    <t>CARLOS MARIA DELA PAOLERA516</t>
  </si>
  <si>
    <t>1582468</t>
  </si>
  <si>
    <t>VALDOMIRO LOBO DA COSTA 36</t>
  </si>
  <si>
    <t>1563059</t>
  </si>
  <si>
    <t>VINTE E CINCO DE JULHO 80</t>
  </si>
  <si>
    <t>1582890</t>
  </si>
  <si>
    <t>BIGUACU 371</t>
  </si>
  <si>
    <t>1523776</t>
  </si>
  <si>
    <t>ANADIA 145</t>
  </si>
  <si>
    <t>1508571</t>
  </si>
  <si>
    <t>MANOEL CORDEIRO SILVA 76</t>
  </si>
  <si>
    <t>1501723</t>
  </si>
  <si>
    <t>CURSINO 1415</t>
  </si>
  <si>
    <t>1512975</t>
  </si>
  <si>
    <t>ANDRE MENDES 175</t>
  </si>
  <si>
    <t>1537165</t>
  </si>
  <si>
    <t>MONZARDINO 130</t>
  </si>
  <si>
    <t>FBD3</t>
  </si>
  <si>
    <t>ANTONIO BARREIRO 111</t>
  </si>
  <si>
    <t>1584344</t>
  </si>
  <si>
    <t>MANOEL DE PAIVA 45</t>
  </si>
  <si>
    <t>05CO</t>
  </si>
  <si>
    <t>CATARINA 1850</t>
  </si>
  <si>
    <t>1609862</t>
  </si>
  <si>
    <t>LINO DE MORAES 388</t>
  </si>
  <si>
    <t>GOMES DE CARVALHO 361</t>
  </si>
  <si>
    <t>MASCOTE 1002</t>
  </si>
  <si>
    <t>1BB9</t>
  </si>
  <si>
    <t>JOSE OTAVIANO SOARES 54</t>
  </si>
  <si>
    <t>JUSCELINO KUBITSCHEK 1469</t>
  </si>
  <si>
    <t>GENARO DE CARVALHO 490</t>
  </si>
  <si>
    <t>TABAPUA 759</t>
  </si>
  <si>
    <t>JOAO CACHOEIRA 805</t>
  </si>
  <si>
    <t>6193</t>
  </si>
  <si>
    <t>SALVADOR CORREIA 142</t>
  </si>
  <si>
    <t>809F</t>
  </si>
  <si>
    <t>ALEXANDRE BUAIRIBE 34</t>
  </si>
  <si>
    <t>547B</t>
  </si>
  <si>
    <t>ESTERO BELACO 306</t>
  </si>
  <si>
    <t>5277</t>
  </si>
  <si>
    <t>ESTEVAO MENDONCA 379</t>
  </si>
  <si>
    <t>J.K  400</t>
  </si>
  <si>
    <t>AFONSO BRAS 747</t>
  </si>
  <si>
    <t>TABAPUA 401</t>
  </si>
  <si>
    <t>PEDRO BUAENO 1277</t>
  </si>
  <si>
    <t>1535946</t>
  </si>
  <si>
    <t>ATILIO INOCENTI 961</t>
  </si>
  <si>
    <t>GAIVOTA 544</t>
  </si>
  <si>
    <t>ANTONIO JOSE DOS SANTOS 140</t>
  </si>
  <si>
    <t>1594397</t>
  </si>
  <si>
    <t>JUSTINA 562</t>
  </si>
  <si>
    <t>ARAPANES 195</t>
  </si>
  <si>
    <t>1593192</t>
  </si>
  <si>
    <t>SERRANOS 381</t>
  </si>
  <si>
    <t>LEOPOLDO COUTO MAGALHAES JR  741</t>
  </si>
  <si>
    <t>1564284</t>
  </si>
  <si>
    <t>RIO DA PRATA 187</t>
  </si>
  <si>
    <t>1609273</t>
  </si>
  <si>
    <t>LEITE DE CASTRO 696</t>
  </si>
  <si>
    <t>1501532</t>
  </si>
  <si>
    <t>ASSIS MOURA 301</t>
  </si>
  <si>
    <t>1591573</t>
  </si>
  <si>
    <t>CURSINO 1552</t>
  </si>
  <si>
    <t>VERGUEIRO 4382</t>
  </si>
  <si>
    <t>1587040</t>
  </si>
  <si>
    <t>JOAO DE SANTA MARIA 99</t>
  </si>
  <si>
    <t>CIDADE DE BAGDA 674</t>
  </si>
  <si>
    <t>BEM TE VI 95</t>
  </si>
  <si>
    <t>1596799</t>
  </si>
  <si>
    <t>ITACEMA 134</t>
  </si>
  <si>
    <t>JUSTINA 549</t>
  </si>
  <si>
    <t>1581645</t>
  </si>
  <si>
    <t>ANTONIO JOSE DOS SANTOS 291</t>
  </si>
  <si>
    <t>1510960</t>
  </si>
  <si>
    <t>PENSILVANIA 1157</t>
  </si>
  <si>
    <t>1536398</t>
  </si>
  <si>
    <t>JOSE CANDIDO DE SOUZA 288</t>
  </si>
  <si>
    <t>LUIZ CARLOS BERRINI 1642</t>
  </si>
  <si>
    <t>ESTEVAO DE MENDONÇA 379</t>
  </si>
  <si>
    <t>CLARICE BISCUOLLA CASTAGNA 03</t>
  </si>
  <si>
    <t>JOAO CACHOEIRA 695</t>
  </si>
  <si>
    <t>PEDRO BUENO 1277</t>
  </si>
  <si>
    <t>1557856</t>
  </si>
  <si>
    <t>PORANGABA 76</t>
  </si>
  <si>
    <t>1138073</t>
  </si>
  <si>
    <t>PORANGABA 249</t>
  </si>
  <si>
    <t>1576845</t>
  </si>
  <si>
    <t>PEDRO CAMPANA 121</t>
  </si>
  <si>
    <t>1526584</t>
  </si>
  <si>
    <t>PEDRO CORREIA 101</t>
  </si>
  <si>
    <t>1534876</t>
  </si>
  <si>
    <t>MIRUNA 283</t>
  </si>
  <si>
    <t>RODRIGO VIEIRA 315</t>
  </si>
  <si>
    <t>JOAO CACHOEIRA 373</t>
  </si>
  <si>
    <t>PALERMO 1208</t>
  </si>
  <si>
    <t>4F15</t>
  </si>
  <si>
    <t>CARLOS PETIT 199</t>
  </si>
  <si>
    <t>3443</t>
  </si>
  <si>
    <t>JOSE GALOTTI 220</t>
  </si>
  <si>
    <t>TAMANDARE TOLEDO 51</t>
  </si>
  <si>
    <t>1594721</t>
  </si>
  <si>
    <t>LOURENÇO DE ALMEIDA 420</t>
  </si>
  <si>
    <t>1610024</t>
  </si>
  <si>
    <t>ARARE 227</t>
  </si>
  <si>
    <t>1554673</t>
  </si>
  <si>
    <t>ARAPANES 762</t>
  </si>
  <si>
    <t>1537669</t>
  </si>
  <si>
    <t>PEDRO CAMPANA 141</t>
  </si>
  <si>
    <t>LEDUGERIO DE F. BARBOSA 15</t>
  </si>
  <si>
    <t>1596065</t>
  </si>
  <si>
    <t>EDUARDO FERREIRA FRANÇA 727</t>
  </si>
  <si>
    <t>1606695</t>
  </si>
  <si>
    <t>GAIVOTA 1878</t>
  </si>
  <si>
    <t>IRAUNA 195</t>
  </si>
  <si>
    <t>DERVAL 196</t>
  </si>
  <si>
    <t>PACHECO MIRANDA 141</t>
  </si>
  <si>
    <t>1588792</t>
  </si>
  <si>
    <t>JANUARIO MIRAGLIA 63</t>
  </si>
  <si>
    <t>1519015</t>
  </si>
  <si>
    <t>PAULO NEI 222</t>
  </si>
  <si>
    <t>1567695</t>
  </si>
  <si>
    <t>ROMÃO PUIGARI</t>
  </si>
  <si>
    <t>1609617</t>
  </si>
  <si>
    <t>AMERICO BRAZ 183</t>
  </si>
  <si>
    <t>ANTONIO PEPE 387</t>
  </si>
  <si>
    <t>FREI ROLIM 112</t>
  </si>
  <si>
    <t>OUVIDOR PELEJA 242</t>
  </si>
  <si>
    <t>LUIS GONZAGA RIGHINI 128</t>
  </si>
  <si>
    <t>1504163</t>
  </si>
  <si>
    <t>PEDRO CAMPANA 176</t>
  </si>
  <si>
    <t>1599157</t>
  </si>
  <si>
    <t>CURSINO 3387</t>
  </si>
  <si>
    <t>JOAQUIM F. P. DE B. NETO</t>
  </si>
  <si>
    <t>7646</t>
  </si>
  <si>
    <t>JOSE DO PATROCINIO 168</t>
  </si>
  <si>
    <t>1588029</t>
  </si>
  <si>
    <t>GEORGE CORBISIER 1177</t>
  </si>
  <si>
    <t xml:space="preserve">PEDROSO ALVARENGA </t>
  </si>
  <si>
    <t>1570835</t>
  </si>
  <si>
    <t>CARLOS LIVIERO 942</t>
  </si>
  <si>
    <t>1599555</t>
  </si>
  <si>
    <t>GUARARAPES 1756</t>
  </si>
  <si>
    <t>MIGUEL CALFAT 165</t>
  </si>
  <si>
    <t>1518067</t>
  </si>
  <si>
    <t>DEGROUX 376</t>
  </si>
  <si>
    <t>INDEPENDENCIA 518</t>
  </si>
  <si>
    <t>1507260</t>
  </si>
  <si>
    <t>FRANCISCO TAPAJOS 319</t>
  </si>
  <si>
    <t>MICHIGAM 193</t>
  </si>
  <si>
    <t>04CF</t>
  </si>
  <si>
    <t>ARLINDO VIEIRA 3178</t>
  </si>
  <si>
    <t>8D6D</t>
  </si>
  <si>
    <t>NAZARETH REZEK 78</t>
  </si>
  <si>
    <t>NAZARETH REZEK FARAH 78</t>
  </si>
  <si>
    <t>5477</t>
  </si>
  <si>
    <t>JOVINA 119</t>
  </si>
  <si>
    <t>GRAPECICA 103</t>
  </si>
  <si>
    <t>MANOEL DE MORAIS 62</t>
  </si>
  <si>
    <t>CARDOSO DE MELO 1261</t>
  </si>
  <si>
    <t>PALESTINA 341</t>
  </si>
  <si>
    <t>2664</t>
  </si>
  <si>
    <t>HENRIQUE MARTINS 512</t>
  </si>
  <si>
    <t>mauricio de lacerda 535</t>
  </si>
  <si>
    <t>CATARINA 1350</t>
  </si>
  <si>
    <t>GOMES DE CARVALHO 596</t>
  </si>
  <si>
    <t>1560904</t>
  </si>
  <si>
    <t>CLODOMIRO AMAZONAS 652</t>
  </si>
  <si>
    <t>DOMINGOS LEME 609</t>
  </si>
  <si>
    <t>FLEXAS 977</t>
  </si>
  <si>
    <t>CALIFORNIA 270</t>
  </si>
  <si>
    <t>RAMOS BATISTA 378</t>
  </si>
  <si>
    <t>PEDRO TEIXEIRA 80</t>
  </si>
  <si>
    <t>MANOEL CARNEIRO SILVA 175</t>
  </si>
  <si>
    <t>1591410</t>
  </si>
  <si>
    <t>CARAMURU 612</t>
  </si>
  <si>
    <t>ALVARO RODRIGUES 702</t>
  </si>
  <si>
    <t>FIDENCIO RAMOS  101</t>
  </si>
  <si>
    <t>1584988</t>
  </si>
  <si>
    <t>clodomiro amazonas 1065</t>
  </si>
  <si>
    <t>JACINTHO MOREIRA CABRAL 107</t>
  </si>
  <si>
    <t>JOAO CACHOEIRA 1083</t>
  </si>
  <si>
    <t>1590703</t>
  </si>
  <si>
    <t>MAECELINO CHAMPAGNAT 200</t>
  </si>
  <si>
    <t>TEXAS 211</t>
  </si>
  <si>
    <t>BERRINI 1470</t>
  </si>
  <si>
    <t>58EF</t>
  </si>
  <si>
    <t>ANDRE AMPERE 194</t>
  </si>
  <si>
    <t>PORTO MARTINS 373</t>
  </si>
  <si>
    <t>1596066</t>
  </si>
  <si>
    <t>texas 645</t>
  </si>
  <si>
    <t>GUARAIUVA 675</t>
  </si>
  <si>
    <t>1568883</t>
  </si>
  <si>
    <t>CASTILHO 296</t>
  </si>
  <si>
    <t>54E4</t>
  </si>
  <si>
    <t>TEXAS 343</t>
  </si>
  <si>
    <t>1581772</t>
  </si>
  <si>
    <t>VALENTINO SOLO 174</t>
  </si>
  <si>
    <t>TAQUARAS 319</t>
  </si>
  <si>
    <t>LEOPOLDO COUTO MAGALHAES 681</t>
  </si>
  <si>
    <t>1607027</t>
  </si>
  <si>
    <t>TEXAS 404</t>
  </si>
  <si>
    <t>JOAO CACHOEIRA 673</t>
  </si>
  <si>
    <t>JESUINO ARRUDA 769</t>
  </si>
  <si>
    <t>RENATO PAES DE BARROS 1017</t>
  </si>
  <si>
    <t>JOAO DE BRITO 94</t>
  </si>
  <si>
    <t>ROUXINOL 982</t>
  </si>
  <si>
    <t>BRASOPOLIS 216</t>
  </si>
  <si>
    <t>1518875</t>
  </si>
  <si>
    <t>ROSENDO 183</t>
  </si>
  <si>
    <t>JOAO DE BRITO 113</t>
  </si>
  <si>
    <t>1515860</t>
  </si>
  <si>
    <t>ARANDU 540</t>
  </si>
  <si>
    <t>sete quedas  82</t>
  </si>
  <si>
    <t>JACUCAIM 48</t>
  </si>
  <si>
    <t>DANIEL KIDDER 20</t>
  </si>
  <si>
    <t>CHUCRI ZAIDAN 230</t>
  </si>
  <si>
    <t>GABRIEL DE LARA 433</t>
  </si>
  <si>
    <t>FUNCHAL 500</t>
  </si>
  <si>
    <t>CASA DO ATOR 559</t>
  </si>
  <si>
    <t>CATARINA 1190</t>
  </si>
  <si>
    <t>1547586</t>
  </si>
  <si>
    <t>SULIVAM 98</t>
  </si>
  <si>
    <t>BRAS CUBA 98</t>
  </si>
  <si>
    <t>1567767</t>
  </si>
  <si>
    <t>NOVA PATRIA 31</t>
  </si>
  <si>
    <t>84D4</t>
  </si>
  <si>
    <t>GUIRATINGA 184</t>
  </si>
  <si>
    <t>F24B</t>
  </si>
  <si>
    <t>ANGATURAMA 526</t>
  </si>
  <si>
    <t>DIOGO JACOME 818</t>
  </si>
  <si>
    <t>AFONSO BRAZ 696</t>
  </si>
  <si>
    <t>ROQUE PETRELA 155</t>
  </si>
  <si>
    <t>008873</t>
  </si>
  <si>
    <t>PEDRA AZUL 586</t>
  </si>
  <si>
    <t>1520008</t>
  </si>
  <si>
    <t>JOAO DE LERY 332</t>
  </si>
  <si>
    <t>1528350</t>
  </si>
  <si>
    <t>CHAGAS SANTOS 607</t>
  </si>
  <si>
    <t>1591075</t>
  </si>
  <si>
    <t>JOAO CACHOEIRA 468</t>
  </si>
  <si>
    <t>B83B</t>
  </si>
  <si>
    <t>CARNEIRO DA CUNHA 95</t>
  </si>
  <si>
    <t>1FCO</t>
  </si>
  <si>
    <t>BENTO DE ANDRADE 116</t>
  </si>
  <si>
    <t xml:space="preserve">ALCEU C. RODRIGUES 490 </t>
  </si>
  <si>
    <t>3635</t>
  </si>
  <si>
    <t>TEXAS 743</t>
  </si>
  <si>
    <t>0948</t>
  </si>
  <si>
    <t>MONTEIRO DOS SANTOS 52</t>
  </si>
  <si>
    <t>JOAO DE LUCA 640</t>
  </si>
  <si>
    <t>JESUINO CARDOSO 769</t>
  </si>
  <si>
    <t>AFONSO FERREIRA 60</t>
  </si>
  <si>
    <t>CARLOS MARIA PAOLERA 516</t>
  </si>
  <si>
    <t>1532122</t>
  </si>
  <si>
    <t>CURSINO, 105</t>
  </si>
  <si>
    <t>FRANCISCO M. KLABIN, 473</t>
  </si>
  <si>
    <t>1594311</t>
  </si>
  <si>
    <t>GUATAPARA, 239</t>
  </si>
  <si>
    <t>1599654</t>
  </si>
  <si>
    <t>AGOSTINHO ARQUINI, 26</t>
  </si>
  <si>
    <t>1610369</t>
  </si>
  <si>
    <t>AFONSO CELSO, 338</t>
  </si>
  <si>
    <t>RIBEIRO DO VALE, 543</t>
  </si>
  <si>
    <t>1566960</t>
  </si>
  <si>
    <t>SANTO AMARO, 4445</t>
  </si>
  <si>
    <t>JOSE DO PATROCINIO, 160</t>
  </si>
  <si>
    <t>1522279</t>
  </si>
  <si>
    <t>SANTA CRUZ, 648</t>
  </si>
  <si>
    <t>1507746</t>
  </si>
  <si>
    <t>EMB. RAUL GARCIA, 59</t>
  </si>
  <si>
    <t>JOAO DE SANTA MARIA, 99</t>
  </si>
  <si>
    <t>1560224</t>
  </si>
  <si>
    <t>CARLOS TIAGO PEREIRA, 490</t>
  </si>
  <si>
    <t>1561662</t>
  </si>
  <si>
    <t>FLAVIO DE MELO, 273</t>
  </si>
  <si>
    <t>THIAGO</t>
  </si>
  <si>
    <t>5285</t>
  </si>
  <si>
    <t>DJALMA P. FRANCO</t>
  </si>
  <si>
    <t>1498</t>
  </si>
  <si>
    <t>ASSIS DE MOURA, 35</t>
  </si>
  <si>
    <t>2889</t>
  </si>
  <si>
    <t>PDE ARLINDO VIEIRA, 1920</t>
  </si>
  <si>
    <t>1137764</t>
  </si>
  <si>
    <t>1587610</t>
  </si>
  <si>
    <t>ENG. LUIS GOMES, 489</t>
  </si>
  <si>
    <t>1593776</t>
  </si>
  <si>
    <t>BATISTA CAETANO, 148</t>
  </si>
  <si>
    <t>PORANGABA, 76</t>
  </si>
  <si>
    <t>1261</t>
  </si>
  <si>
    <t>FREI ROLIM, 660</t>
  </si>
  <si>
    <t>CCE1</t>
  </si>
  <si>
    <t>DIVINO DAS LARANJEIRAS, 175</t>
  </si>
  <si>
    <t>1536691</t>
  </si>
  <si>
    <t>CARLOS TIAGO PEREIRA, 461</t>
  </si>
  <si>
    <t>CARNEIRO DA CUNHA, 95</t>
  </si>
  <si>
    <t>1533384</t>
  </si>
  <si>
    <t>MIN. JESUINO CARDOSO, 584</t>
  </si>
  <si>
    <t>1528283</t>
  </si>
  <si>
    <t>CASA DO ATOR, 675</t>
  </si>
  <si>
    <t>1574211</t>
  </si>
  <si>
    <t>GEORGIA, 476</t>
  </si>
  <si>
    <t>1603654</t>
  </si>
  <si>
    <t>DONA BERTA, 70</t>
  </si>
  <si>
    <t>1609800</t>
  </si>
  <si>
    <t>ENG. ARMANDO ARRUDA PEREIRA, 507</t>
  </si>
  <si>
    <t>ARMANDO ARRUDA PEREIRA, 4670</t>
  </si>
  <si>
    <t>B99D</t>
  </si>
  <si>
    <t>HUGO BEOLCHI, 616</t>
  </si>
  <si>
    <t>ATILIO INOCENTI, 911</t>
  </si>
  <si>
    <t>1549543</t>
  </si>
  <si>
    <t>FAGUNDES FILHO, 190</t>
  </si>
  <si>
    <t>ABRAAO MIGUEL, 20</t>
  </si>
  <si>
    <t>1539600</t>
  </si>
  <si>
    <t>CURSINO, 2567</t>
  </si>
  <si>
    <t>NOSSA SRA DAS MERCES, 1140</t>
  </si>
  <si>
    <t>1609643</t>
  </si>
  <si>
    <t>SIMAO LOPES, 523</t>
  </si>
  <si>
    <t>1539652</t>
  </si>
  <si>
    <t>CURSINO</t>
  </si>
  <si>
    <t>1597942</t>
  </si>
  <si>
    <t>JACQUES FELIX, 239</t>
  </si>
  <si>
    <t>1606697</t>
  </si>
  <si>
    <t>ESCOBAR ORTIZ, 92</t>
  </si>
  <si>
    <t>TABAPUA, 810</t>
  </si>
  <si>
    <t>1592680</t>
  </si>
  <si>
    <t>BRENO FERRAZ DO AMARAL, 184</t>
  </si>
  <si>
    <t>FUNCHAL,449</t>
  </si>
  <si>
    <t>1504340</t>
  </si>
  <si>
    <t>FRANCISCO CRUZ, 147</t>
  </si>
  <si>
    <t>1500674</t>
  </si>
  <si>
    <t>DR. PINTO FERRAZ, 243</t>
  </si>
  <si>
    <t>6D3B</t>
  </si>
  <si>
    <t>LIGIA DE AZEVEDO, 26</t>
  </si>
  <si>
    <t>1605843</t>
  </si>
  <si>
    <t>LIMA BARROS, 87</t>
  </si>
  <si>
    <t>GETULIO VARGAS FILHO, 417</t>
  </si>
  <si>
    <t>1517351</t>
  </si>
  <si>
    <t>GRAPECICA, 139</t>
  </si>
  <si>
    <t>NICOLAU ZARVOS</t>
  </si>
  <si>
    <t>1611775</t>
  </si>
  <si>
    <t>DAMASCENO VIEIRA, 363</t>
  </si>
  <si>
    <t>1497</t>
  </si>
  <si>
    <t>ASSIS DE MOURA, 31</t>
  </si>
  <si>
    <t>TAQUARUCU, 151</t>
  </si>
  <si>
    <t>BRENO FERRAZ, 184</t>
  </si>
  <si>
    <t>1605840</t>
  </si>
  <si>
    <t>ANDRONICO, 117</t>
  </si>
  <si>
    <t>1596942</t>
  </si>
  <si>
    <t>ANDREA BARTOLO, 39</t>
  </si>
  <si>
    <t>1611542</t>
  </si>
  <si>
    <t>CAPITAO ROSENDO, 183</t>
  </si>
  <si>
    <t>1524727</t>
  </si>
  <si>
    <t>PEDRO SEVERINO, 226</t>
  </si>
  <si>
    <t>DR. RENATO P. DE BARROS, 435</t>
  </si>
  <si>
    <t>1603739</t>
  </si>
  <si>
    <t>BRAS MELILO, 49</t>
  </si>
  <si>
    <t>1564361</t>
  </si>
  <si>
    <t>JOAO CACHOEIRA, 1093</t>
  </si>
  <si>
    <t>1598712</t>
  </si>
  <si>
    <t>DR. CARDOSO DE MELO, 1294</t>
  </si>
  <si>
    <t>PROF. SOUZA BARROS, 344</t>
  </si>
  <si>
    <t>JOAO CACHOEIRA, 1066</t>
  </si>
  <si>
    <t>1597150</t>
  </si>
  <si>
    <t>CACUNUNGA, 95</t>
  </si>
  <si>
    <t>1565899</t>
  </si>
  <si>
    <t>LAVANDISCA, 546</t>
  </si>
  <si>
    <t>1596899</t>
  </si>
  <si>
    <t>GAIVOTA, 1615</t>
  </si>
  <si>
    <t>1601069</t>
  </si>
  <si>
    <t>BERRINI, 1113</t>
  </si>
  <si>
    <t>1613135</t>
  </si>
  <si>
    <t>CEL. SILVERIO MAGALHAES, 358</t>
  </si>
  <si>
    <t>1582895</t>
  </si>
  <si>
    <t>CEL. SILVERIO MAGALHAES, 711</t>
  </si>
  <si>
    <t>1610694</t>
  </si>
  <si>
    <t>DOM OTAVIO MIRANDA, 109</t>
  </si>
  <si>
    <t>1511496</t>
  </si>
  <si>
    <t>SANTA CRUZ, 289</t>
  </si>
  <si>
    <t>1539030</t>
  </si>
  <si>
    <t>MANOEL SALGADO, 209</t>
  </si>
  <si>
    <t>EUGENIA, 80</t>
  </si>
  <si>
    <t>CURSINO, 3387</t>
  </si>
  <si>
    <t>1501119</t>
  </si>
  <si>
    <t>VERGUEIRO, 2327</t>
  </si>
  <si>
    <t>DR. ALCEU DE CAMPOS RODRIGUES, 571</t>
  </si>
  <si>
    <t>1531114</t>
  </si>
  <si>
    <t>CALIFORNIA, 492</t>
  </si>
  <si>
    <t>D137</t>
  </si>
  <si>
    <t>DR. PINTO FERRAZ, 97</t>
  </si>
  <si>
    <t>1542364</t>
  </si>
  <si>
    <t>DIEDERICHSEN, 1375</t>
  </si>
  <si>
    <t>GEN. CHAGAS SANTOS, 1108</t>
  </si>
  <si>
    <t>1511330</t>
  </si>
  <si>
    <t>JOSE PATROCINIO, 178</t>
  </si>
  <si>
    <t>1567446</t>
  </si>
  <si>
    <t>BOSQUE DA SAUDE, 1276</t>
  </si>
  <si>
    <t>1607688</t>
  </si>
  <si>
    <t>DR. JOSE DE QUEIROZ ARANHA, 125</t>
  </si>
  <si>
    <t>TABAPUA, 618</t>
  </si>
  <si>
    <t>1593570</t>
  </si>
  <si>
    <t>UBAIRA, 70</t>
  </si>
  <si>
    <t>1591832</t>
  </si>
  <si>
    <t>JURITI, 33</t>
  </si>
  <si>
    <t>1564108</t>
  </si>
  <si>
    <t>DIOGO FREIRE, 634</t>
  </si>
  <si>
    <t>LINO DE ALMEIDA PIRES 61</t>
  </si>
  <si>
    <t>1531039</t>
  </si>
  <si>
    <t>LINS DE VASCONCELOS 2376</t>
  </si>
  <si>
    <t>1531044</t>
  </si>
  <si>
    <t>CUPECE 3360</t>
  </si>
  <si>
    <t>CAFE 350</t>
  </si>
  <si>
    <t>1516109</t>
  </si>
  <si>
    <t>IBIRAJA 345</t>
  </si>
  <si>
    <t>1523369</t>
  </si>
  <si>
    <t>1548294</t>
  </si>
  <si>
    <t>SOUZA RAMOS 74</t>
  </si>
  <si>
    <t>JOSE QUEIROZ ARANHA 125</t>
  </si>
  <si>
    <t>1594882</t>
  </si>
  <si>
    <t>JARDIM BRISTOL 44</t>
  </si>
  <si>
    <t>1566885</t>
  </si>
  <si>
    <t>EDUARDO MAGALHÃES 210</t>
  </si>
  <si>
    <t>1560022</t>
  </si>
  <si>
    <t>HORACIO LAFER 517</t>
  </si>
  <si>
    <t>JOÃO PEDRO CARDOSO 96</t>
  </si>
  <si>
    <t>1613019</t>
  </si>
  <si>
    <t>ARANDU 801</t>
  </si>
  <si>
    <t>SILVERIO MAGALHÃES 358</t>
  </si>
  <si>
    <t>DAMASCENO VIEIRA 172</t>
  </si>
  <si>
    <t>1586751</t>
  </si>
  <si>
    <t>ORC. 1 COMANDO APROVADO</t>
  </si>
  <si>
    <t>ARMANDO ARRUDA PEREIRA, 2937</t>
  </si>
  <si>
    <t>1526776</t>
  </si>
  <si>
    <t>ANAPOLIS, 33</t>
  </si>
  <si>
    <t>1596678</t>
  </si>
  <si>
    <t>GIOVANNI CONEGLIANO, 130</t>
  </si>
  <si>
    <t>1594700</t>
  </si>
  <si>
    <t>TOPAZIO, 390</t>
  </si>
  <si>
    <t>ROMILDA MARGARIDA, 166</t>
  </si>
  <si>
    <t>1612293</t>
  </si>
  <si>
    <t>MANOEL GUEDES, 545</t>
  </si>
  <si>
    <t>FIANDEIRAS, 787</t>
  </si>
  <si>
    <t>1592819</t>
  </si>
  <si>
    <t>FLORIDA, 1765</t>
  </si>
  <si>
    <t>1608921</t>
  </si>
  <si>
    <t>NEBRASKA, 90</t>
  </si>
  <si>
    <t>VIGARIO ALBERNAZ, 310</t>
  </si>
  <si>
    <t>1598791</t>
  </si>
  <si>
    <t>ONOFRE SILVEIRA 476</t>
  </si>
  <si>
    <t>OTAVIO DE MIRANDA 109</t>
  </si>
  <si>
    <t>HENRIQUE MARTINS 71</t>
  </si>
  <si>
    <t>NIAGARA 77</t>
  </si>
  <si>
    <t>DOS BURITIS 464</t>
  </si>
  <si>
    <t>AFONSO BRAZ 708</t>
  </si>
  <si>
    <t>HENRIQUE MARTINS 49</t>
  </si>
  <si>
    <t>008870</t>
  </si>
  <si>
    <t>JOÃO CACHOEIRA 574</t>
  </si>
  <si>
    <t>DJALMA PINHEIRO 395</t>
  </si>
  <si>
    <t>LOS ANGELES 40</t>
  </si>
  <si>
    <t>1610611</t>
  </si>
  <si>
    <t>ARUJA 77</t>
  </si>
  <si>
    <t>SANTA CATARINA 260</t>
  </si>
  <si>
    <t>05D0</t>
  </si>
  <si>
    <t>GAIVOTA 1852</t>
  </si>
  <si>
    <t>DR SODRE 191</t>
  </si>
  <si>
    <t>SERAFIM ORLAND 356</t>
  </si>
  <si>
    <t>1563207</t>
  </si>
  <si>
    <t>JACQUES FELIX 626</t>
  </si>
  <si>
    <t>471F</t>
  </si>
  <si>
    <t>ITAPEMA 43</t>
  </si>
  <si>
    <t>STA CATARUA 2004</t>
  </si>
  <si>
    <t>MARIO FAUSTINO 42</t>
  </si>
  <si>
    <t>1592217</t>
  </si>
  <si>
    <t>LOPES AMARAL 37</t>
  </si>
  <si>
    <t>GOMES CARDIM 147</t>
  </si>
  <si>
    <t>3194</t>
  </si>
  <si>
    <t>PARAISO 973</t>
  </si>
  <si>
    <t>FLORIDA 1412</t>
  </si>
  <si>
    <t>001B</t>
  </si>
  <si>
    <t>CALIFORNIA 152</t>
  </si>
  <si>
    <t>1591717</t>
  </si>
  <si>
    <t>GOMES DE CARVALHO 585</t>
  </si>
  <si>
    <t>INHANDUI 01</t>
  </si>
  <si>
    <t>KANSAS 114</t>
  </si>
  <si>
    <t>STO AMARO 242</t>
  </si>
  <si>
    <t>1609973</t>
  </si>
  <si>
    <t>GUARARAPES 1006</t>
  </si>
  <si>
    <t>LINO DE MORAES LEME 348</t>
  </si>
  <si>
    <t>ANTONIO JOSE DOS SANTOS 1638</t>
  </si>
  <si>
    <t>1505611</t>
  </si>
  <si>
    <t>CURSINO 2303</t>
  </si>
  <si>
    <t>GOMES DE CARVALHO 569</t>
  </si>
  <si>
    <t>SANTA JUSTINA 562</t>
  </si>
  <si>
    <t>1575697</t>
  </si>
  <si>
    <t>MIGUEL CALFAT 615</t>
  </si>
  <si>
    <t>1614388</t>
  </si>
  <si>
    <t>LUIZ CARLOS BERRINI 627</t>
  </si>
  <si>
    <t>FLORIDA 1765</t>
  </si>
  <si>
    <t>ANTONIO JOSE DOS SANTOS 1521</t>
  </si>
  <si>
    <t>1557225</t>
  </si>
  <si>
    <t>MELO ALVES 356</t>
  </si>
  <si>
    <t>1535568</t>
  </si>
  <si>
    <t>ANTONIO JOSE DOS SANTOS</t>
  </si>
  <si>
    <t>DETROIT 10</t>
  </si>
  <si>
    <t>ARMANDO ARRUDA PEREIRA 1578</t>
  </si>
  <si>
    <t>ALBERTO LEAL 91</t>
  </si>
  <si>
    <t>1507896</t>
  </si>
  <si>
    <t>MARTIM PERES 378</t>
  </si>
  <si>
    <t>1611027</t>
  </si>
  <si>
    <t>1508267</t>
  </si>
  <si>
    <t>CONDE DE IRAJA 249</t>
  </si>
  <si>
    <t>1596645</t>
  </si>
  <si>
    <t>GREGORIO SERRAO 160</t>
  </si>
  <si>
    <t>BARTOLOMEU FEIO 208</t>
  </si>
  <si>
    <t xml:space="preserve">PRUDE DE MORAES NETO 38 </t>
  </si>
  <si>
    <t>GUARATUBA 310</t>
  </si>
  <si>
    <t>1504810</t>
  </si>
  <si>
    <t>ALVARO PINTO 297</t>
  </si>
  <si>
    <t>ANTONIO VALADARES 1583</t>
  </si>
  <si>
    <t>VALENTINO SOLA 174</t>
  </si>
  <si>
    <t xml:space="preserve">THIAGO </t>
  </si>
  <si>
    <t>PAVAO 400</t>
  </si>
  <si>
    <t>1556306</t>
  </si>
  <si>
    <t>LORENZO VALLA 21</t>
  </si>
  <si>
    <t>MICHIGAM 93</t>
  </si>
  <si>
    <t>MANOEL CAETANO 42</t>
  </si>
  <si>
    <t>1598019</t>
  </si>
  <si>
    <t>VERGUEIRO 3211</t>
  </si>
  <si>
    <t>1533002</t>
  </si>
  <si>
    <t>PEDROSO ALVARENGA 677</t>
  </si>
  <si>
    <t>1542196</t>
  </si>
  <si>
    <t>BERNARDO NOGUEIRA 710</t>
  </si>
  <si>
    <t>1575410</t>
  </si>
  <si>
    <t>ROSENDO 87</t>
  </si>
  <si>
    <t>MASCOTE 1009</t>
  </si>
  <si>
    <t>REPUBLICA DO LIBANO 460</t>
  </si>
  <si>
    <t>NOVA INDEPENDENCIA 56</t>
  </si>
  <si>
    <t>SANTO AMARO 3493</t>
  </si>
  <si>
    <t>WALDOMIRO POSTCH 103</t>
  </si>
  <si>
    <t>1510134</t>
  </si>
  <si>
    <t>MONTESQUIEU 139</t>
  </si>
  <si>
    <t>1609639</t>
  </si>
  <si>
    <t>JOSE UBALDO LOMONACO 285</t>
  </si>
  <si>
    <t>1531436</t>
  </si>
  <si>
    <t>PERO CONEIA 255</t>
  </si>
  <si>
    <t>1609658</t>
  </si>
  <si>
    <t>ABRAO MIGUEL DO CARMO 20</t>
  </si>
  <si>
    <t>1503629</t>
  </si>
  <si>
    <t xml:space="preserve">PEDRO CAMPANA </t>
  </si>
  <si>
    <t>1598769</t>
  </si>
  <si>
    <t>MARQUES DE LAGES 1491</t>
  </si>
  <si>
    <t>1535514</t>
  </si>
  <si>
    <t>SILVERIO MAGALHAES 118</t>
  </si>
  <si>
    <t>1562013</t>
  </si>
  <si>
    <t>NEWTON DE FELICIANO SANTOS 158</t>
  </si>
  <si>
    <t>1572624</t>
  </si>
  <si>
    <t>SUZANA 249</t>
  </si>
  <si>
    <t>WENCESLAU 243</t>
  </si>
  <si>
    <t>EUCALIPTOS 518</t>
  </si>
  <si>
    <t>3636</t>
  </si>
  <si>
    <t>SERAFIM ORLANDI 356</t>
  </si>
  <si>
    <t>ILAMONIA 277</t>
  </si>
  <si>
    <t>PEDROSO ALVARENGA 890</t>
  </si>
  <si>
    <t>BALUARTE 642</t>
  </si>
  <si>
    <t>1566895</t>
  </si>
  <si>
    <t>TUIM 929</t>
  </si>
  <si>
    <t>BOSQUE DA SAUDE 300</t>
  </si>
  <si>
    <t>DF88</t>
  </si>
  <si>
    <t>OSCAR GOMES CARDIM 41</t>
  </si>
  <si>
    <t xml:space="preserve">MERCES </t>
  </si>
  <si>
    <t>LUIZ CARLOS BERRINI 1470</t>
  </si>
  <si>
    <t>ILAMONIA 267</t>
  </si>
  <si>
    <t>NOVA INDEPENDENCIA 518</t>
  </si>
  <si>
    <t>CONSORCIO 85</t>
  </si>
  <si>
    <t>EVANGELISTAS 142</t>
  </si>
  <si>
    <t>SILVERIO MAGALHAES 358</t>
  </si>
  <si>
    <t>ARMANDO ARRUDA PEREIRA 4268</t>
  </si>
  <si>
    <t>PEDRO BUENO 1144</t>
  </si>
  <si>
    <t>1594634</t>
  </si>
  <si>
    <t>BELFORD DUARTE 198</t>
  </si>
  <si>
    <t>APRIGIO GONZAGA 415</t>
  </si>
  <si>
    <t>CURSINO 105</t>
  </si>
  <si>
    <t>FLORIDA 1779</t>
  </si>
  <si>
    <t>EUCALIPTOS 353</t>
  </si>
  <si>
    <t>OLIVEIRA PIMENTEL 268</t>
  </si>
  <si>
    <t xml:space="preserve">CBDB </t>
  </si>
  <si>
    <t>ROCIO 423</t>
  </si>
  <si>
    <t>ARAGUARI 167</t>
  </si>
  <si>
    <t>ARAGUARI 251</t>
  </si>
  <si>
    <t>ASSIS DE MAIRA 31</t>
  </si>
  <si>
    <t>ARMANDO ARRUDA PEREIRA 579</t>
  </si>
  <si>
    <t>JOAQUIM FERREIRA LOBO</t>
  </si>
  <si>
    <t>ALCEU DE CAMPOS RODRIGUES 490</t>
  </si>
  <si>
    <t>DEGROUX 326</t>
  </si>
  <si>
    <t>LUIZ CARLOS BERRINI 1192</t>
  </si>
  <si>
    <t>JAMES JOULE 60</t>
  </si>
  <si>
    <t>GUARARAPES 1664</t>
  </si>
  <si>
    <t>MUNDUBA 190</t>
  </si>
  <si>
    <t>JOÃO DE LUCA 756</t>
  </si>
  <si>
    <t>1548850</t>
  </si>
  <si>
    <t>CURUPIAS 220</t>
  </si>
  <si>
    <t>1615441</t>
  </si>
  <si>
    <t>IBITURUNA 288</t>
  </si>
  <si>
    <t>BOSQUE DA SAUDE 1004</t>
  </si>
  <si>
    <t>J.K  2041</t>
  </si>
  <si>
    <t>PARAISO 971</t>
  </si>
  <si>
    <t>ROQUE PETRELLA 441</t>
  </si>
  <si>
    <t>KANSAS 129</t>
  </si>
  <si>
    <t>1592755</t>
  </si>
  <si>
    <t>CLODOMIRO AMAZONAS 113</t>
  </si>
  <si>
    <t>CALIFORNIA 1176</t>
  </si>
  <si>
    <t>ESCOBAR ORTIZ 221</t>
  </si>
  <si>
    <t>1586971</t>
  </si>
  <si>
    <t>VERGUEIRO 3431</t>
  </si>
  <si>
    <t>CALAZAM 411</t>
  </si>
  <si>
    <t>1609350</t>
  </si>
  <si>
    <t>1582297</t>
  </si>
  <si>
    <t>PAULA NEY 298</t>
  </si>
  <si>
    <t>1550883</t>
  </si>
  <si>
    <t>IBITURUNA 1714</t>
  </si>
  <si>
    <t>FILADELFO DE AZEVEDO 572</t>
  </si>
  <si>
    <t>FLECHAS 977</t>
  </si>
  <si>
    <t>1602941</t>
  </si>
  <si>
    <t>ATILIO INOCENTI 43</t>
  </si>
  <si>
    <t xml:space="preserve">LIMA BARROS </t>
  </si>
  <si>
    <t>RIBEIRO COUTO 82</t>
  </si>
  <si>
    <t>JOSE CANDIDO DE SOUZA 277</t>
  </si>
  <si>
    <t>ALVARO RODRIGUES 1068</t>
  </si>
  <si>
    <t>5B57</t>
  </si>
  <si>
    <t>ANTONIO LOUREIRO 112</t>
  </si>
  <si>
    <t>ROQUE PETRELA 441</t>
  </si>
  <si>
    <t>J.K   2041</t>
  </si>
  <si>
    <t>1611861</t>
  </si>
  <si>
    <t>GEORGIA 598</t>
  </si>
  <si>
    <t>1614516</t>
  </si>
  <si>
    <t>RAJA GABAGLIA 147</t>
  </si>
  <si>
    <t>1503632</t>
  </si>
  <si>
    <t>JULIO PEREIRA LOPES 254</t>
  </si>
  <si>
    <t>FELICIANA PANIERI RICCO 43</t>
  </si>
  <si>
    <t>1613763</t>
  </si>
  <si>
    <t>ALBERTO LEAL 313</t>
  </si>
  <si>
    <t>SABIA 383</t>
  </si>
  <si>
    <t>1542441</t>
  </si>
  <si>
    <t>CATUIÇARA 16</t>
  </si>
  <si>
    <t>1602942</t>
  </si>
  <si>
    <t>1590419</t>
  </si>
  <si>
    <t>amaro 3493</t>
  </si>
  <si>
    <t>1516501</t>
  </si>
  <si>
    <t>REPUBLICA DO LIBANO 2091</t>
  </si>
  <si>
    <t>AMARO 289</t>
  </si>
  <si>
    <t>OF3F</t>
  </si>
  <si>
    <t>OLIMPIADAS 205</t>
  </si>
  <si>
    <t xml:space="preserve">BASTOS PEREIRA </t>
  </si>
  <si>
    <t>JESUINO CARDOSO 617</t>
  </si>
  <si>
    <t>HUGO BEOLCHI</t>
  </si>
  <si>
    <t>PINTO FERRAZ 97</t>
  </si>
  <si>
    <t>INHAMBU 1699</t>
  </si>
  <si>
    <t>RENATO DE ANDRADE 351</t>
  </si>
  <si>
    <t>ARAPANES 1854</t>
  </si>
  <si>
    <t>PALERMO 9</t>
  </si>
  <si>
    <t>GUARARAPES 1593</t>
  </si>
  <si>
    <t>1614872</t>
  </si>
  <si>
    <t>FILADELFO DE AZEVEDO 521</t>
  </si>
  <si>
    <t>JURUPARI 515</t>
  </si>
  <si>
    <t>1605428</t>
  </si>
  <si>
    <t>RISHIN MATSUDA 228</t>
  </si>
  <si>
    <t>1579524</t>
  </si>
  <si>
    <t>MARGARIDA ZINGG 57</t>
  </si>
  <si>
    <t>1608483</t>
  </si>
  <si>
    <t>VERGUEIRO 3393</t>
  </si>
  <si>
    <t>CARLOS LIVIANO 942</t>
  </si>
  <si>
    <t>DONA AVELINA 119</t>
  </si>
  <si>
    <t>1564489</t>
  </si>
  <si>
    <t>HENRIQUE CATANI 84</t>
  </si>
  <si>
    <t>NOSSA SENHORA DAS MERCES 1140</t>
  </si>
  <si>
    <t>ANDREA DI BARTO</t>
  </si>
  <si>
    <t>AFONSO CELISSO 457</t>
  </si>
  <si>
    <t>1574853</t>
  </si>
  <si>
    <t>INHAUMA 309</t>
  </si>
  <si>
    <t>JACOB EDUARDO TOEDTLI 95</t>
  </si>
  <si>
    <t>GEORGE CORBISIER 1009</t>
  </si>
  <si>
    <t xml:space="preserve">PEDRO PAULO 7400 </t>
  </si>
  <si>
    <t>1597300</t>
  </si>
  <si>
    <t>DJALMA FERRAZ 89</t>
  </si>
  <si>
    <t>1613169</t>
  </si>
  <si>
    <t>JOSE PAULO 153</t>
  </si>
  <si>
    <t>AMORES 80</t>
  </si>
  <si>
    <t>NOVA CIDADE 349</t>
  </si>
  <si>
    <t>1561930</t>
  </si>
  <si>
    <t>SANTA CATARINA 2153</t>
  </si>
  <si>
    <t>1591872</t>
  </si>
  <si>
    <t>EMANUEL KANT 58</t>
  </si>
  <si>
    <t>GRAPECICA 55</t>
  </si>
  <si>
    <t>ERNESTO CARNEIRO 145</t>
  </si>
  <si>
    <t>1565344</t>
  </si>
  <si>
    <t>ATILIO INOCENTI 807</t>
  </si>
  <si>
    <t>1580824</t>
  </si>
  <si>
    <t>PORTO MARTINS 756</t>
  </si>
  <si>
    <t>CANARIO 561</t>
  </si>
  <si>
    <t>ERNANI PEREIRA 104</t>
  </si>
  <si>
    <t>SANTO AMARO 289</t>
  </si>
  <si>
    <t>GAIVOTA 1556</t>
  </si>
  <si>
    <t>JAUAPERI 1245</t>
  </si>
  <si>
    <t>JAUAPERI 1241</t>
  </si>
  <si>
    <t>MARIA NOSCHESE 295</t>
  </si>
  <si>
    <t>DIVINO DAS LARANJEIRAS 90</t>
  </si>
  <si>
    <t>VERGUEIRO 2149</t>
  </si>
  <si>
    <t>1518315</t>
  </si>
  <si>
    <t>TOPAZIO 559</t>
  </si>
  <si>
    <t>CARLOS TIAGO PEREIRA 461</t>
  </si>
  <si>
    <t>1540165</t>
  </si>
  <si>
    <t>BEIRA RIO 50</t>
  </si>
  <si>
    <t>DIMA BRIGIDA 265</t>
  </si>
  <si>
    <t>GUARAIUVA 1527</t>
  </si>
  <si>
    <t>1533631</t>
  </si>
  <si>
    <t>JOÃO PEDRO CARDOSO 139</t>
  </si>
  <si>
    <t>LOPES AMARAL 122</t>
  </si>
  <si>
    <t>LINO DE MORAES LEME 972</t>
  </si>
  <si>
    <t>LOPES AMARAL 147</t>
  </si>
  <si>
    <t>JOÃO CACHOEIRA 152</t>
  </si>
  <si>
    <t>LIMA BARROS 87</t>
  </si>
  <si>
    <t>5163</t>
  </si>
  <si>
    <t>CHUCRI ZAIDAN 902</t>
  </si>
  <si>
    <t xml:space="preserve">83DE </t>
  </si>
  <si>
    <t>MONTE APRAZIVEL 240</t>
  </si>
  <si>
    <t>7D4F</t>
  </si>
  <si>
    <t>JOEL JORGE DE MELO 600</t>
  </si>
  <si>
    <t>MANOEL GUEDES 504</t>
  </si>
  <si>
    <t>FERNANDES LIMA 110</t>
  </si>
  <si>
    <t>ALVARO RODRIGUES 304</t>
  </si>
  <si>
    <t>thiago</t>
  </si>
  <si>
    <t>tabapua 810</t>
  </si>
  <si>
    <t>JAUAPERI 459</t>
  </si>
  <si>
    <t>VERONICA 43</t>
  </si>
  <si>
    <t>JOAO PEDRO CARDOSO 49</t>
  </si>
  <si>
    <t>BENIGNO CARNEIRO 38</t>
  </si>
  <si>
    <t>1555786</t>
  </si>
  <si>
    <t>JOSE VICENTE DE AZEVEDO 114</t>
  </si>
  <si>
    <t>LUIZ DA ROCHA MIRANDA 160</t>
  </si>
  <si>
    <t>CAFE 528 A</t>
  </si>
  <si>
    <t>PEDRO SEVERINO JR 289</t>
  </si>
  <si>
    <t>PEDRO SEVERINO JR 285</t>
  </si>
  <si>
    <t>JOAO LORENÇO 79</t>
  </si>
  <si>
    <t>CLODOMIRO AMAZONAS 640</t>
  </si>
  <si>
    <t>1544165</t>
  </si>
  <si>
    <t xml:space="preserve">TOPAZIO </t>
  </si>
  <si>
    <t>1611483</t>
  </si>
  <si>
    <t>TOPAZIO 959</t>
  </si>
  <si>
    <t>886B</t>
  </si>
  <si>
    <t>CURSINO 1210</t>
  </si>
  <si>
    <t>LORENÇO DE ALMEIDA 187</t>
  </si>
  <si>
    <t>IBIJAU 322</t>
  </si>
  <si>
    <t>1617020</t>
  </si>
  <si>
    <t>DINA 100</t>
  </si>
  <si>
    <t>UBAIRA 75</t>
  </si>
  <si>
    <t>1508957</t>
  </si>
  <si>
    <t>UNIÃO 160</t>
  </si>
  <si>
    <t>E9E7</t>
  </si>
  <si>
    <t>VAHIA DE ABREU 336</t>
  </si>
  <si>
    <t>FARIA LIMA 4300</t>
  </si>
  <si>
    <t>GAMA BARCELOS 200</t>
  </si>
  <si>
    <t xml:space="preserve">CORREIA DE ALMEIDA </t>
  </si>
  <si>
    <t>INDEPENDENCIA 345</t>
  </si>
  <si>
    <t>1616695</t>
  </si>
  <si>
    <t>ESCOBAR ORTIZ 259</t>
  </si>
  <si>
    <t>EMANOEL KANT 58</t>
  </si>
  <si>
    <t>RAMOS BATISTA 372</t>
  </si>
  <si>
    <t>1581334</t>
  </si>
  <si>
    <t>GUSTAVO DA SILVEIRA 270</t>
  </si>
  <si>
    <t>1600429</t>
  </si>
  <si>
    <t>GETULIO VARGAS FILHO 737</t>
  </si>
  <si>
    <t>DIOGO FREIRE 634</t>
  </si>
  <si>
    <t>1524207</t>
  </si>
  <si>
    <t>VICENTE FERNANDES PINTO 52</t>
  </si>
  <si>
    <t>1566207</t>
  </si>
  <si>
    <t>SIMOES LOPES 57</t>
  </si>
  <si>
    <t>1594399</t>
  </si>
  <si>
    <t>PEDRO JOSE PEREIRA 418</t>
  </si>
  <si>
    <t>SINHAZINHA 65</t>
  </si>
  <si>
    <t>1615949</t>
  </si>
  <si>
    <t>MIGUEL STEFANO 1976</t>
  </si>
  <si>
    <t>JAUAPERI 1468</t>
  </si>
  <si>
    <t>ANTONIO LOUREIRO 539</t>
  </si>
  <si>
    <t>ALBA 1495</t>
  </si>
  <si>
    <t>PAVAO 352</t>
  </si>
  <si>
    <t>BANDEIRANTES 2056</t>
  </si>
  <si>
    <t>FLORIDA 470</t>
  </si>
  <si>
    <t>JUSTINA 277</t>
  </si>
  <si>
    <t>CRISTIAN 827</t>
  </si>
  <si>
    <t>JACQUES FELIX 586</t>
  </si>
  <si>
    <t>1571741</t>
  </si>
  <si>
    <t>ALVINO LIMA 83</t>
  </si>
  <si>
    <t>ZIZA 164</t>
  </si>
  <si>
    <t>GUSTAVO DA SILVEIRA 1013</t>
  </si>
  <si>
    <t xml:space="preserve">BICUDO DE BRITO </t>
  </si>
  <si>
    <t xml:space="preserve">JORGE OLIVA </t>
  </si>
  <si>
    <t>PAES DE ARAUJO 29</t>
  </si>
  <si>
    <t>LUSIANA 147</t>
  </si>
  <si>
    <t>PASLESTINA 359</t>
  </si>
  <si>
    <t>NILO GUERRA 100</t>
  </si>
  <si>
    <t>JOAQUIM FLORIANO 916</t>
  </si>
  <si>
    <t>56B5</t>
  </si>
  <si>
    <t>REP. LIBANA 708</t>
  </si>
  <si>
    <t>GENTIL FALCAO 53</t>
  </si>
  <si>
    <t>816F</t>
  </si>
  <si>
    <t>SANTA CRUZ 210</t>
  </si>
  <si>
    <t>282B</t>
  </si>
  <si>
    <t>NOGUEIRA MARTINS 393</t>
  </si>
  <si>
    <t>ANTONIO JOSE DOS SANTOS 1207</t>
  </si>
  <si>
    <t>DA MATA 191</t>
  </si>
  <si>
    <t>SODRE 191</t>
  </si>
  <si>
    <t>1542034</t>
  </si>
  <si>
    <t>ATILIO INOCENTI 835</t>
  </si>
  <si>
    <t>VISCONDE DE CACHOEIRA 76</t>
  </si>
  <si>
    <t>JOSE DO PATROCINIO 561</t>
  </si>
  <si>
    <t>1527282</t>
  </si>
  <si>
    <t>NUMA PEREIRA DO VALE 42</t>
  </si>
  <si>
    <t>1602095</t>
  </si>
  <si>
    <t>ALBERTO HERTZER 76</t>
  </si>
  <si>
    <t>1513027</t>
  </si>
  <si>
    <t>CARLOS PETIT 499</t>
  </si>
  <si>
    <t>DIOGO FREIRE 684</t>
  </si>
  <si>
    <t>NOVA YORK 302</t>
  </si>
  <si>
    <t>1576189</t>
  </si>
  <si>
    <t>ANTONIO JOSE DOS SANTOS 974</t>
  </si>
  <si>
    <t>URUSSUI 235</t>
  </si>
  <si>
    <t>EDUARDO AMARO 90</t>
  </si>
  <si>
    <t>D5D5</t>
  </si>
  <si>
    <t>TESTE TESTE</t>
  </si>
  <si>
    <t>TESTETESTE</t>
  </si>
  <si>
    <t>ABCD</t>
  </si>
  <si>
    <t>ME DELTE</t>
  </si>
  <si>
    <t>ME DEKETE</t>
  </si>
  <si>
    <t>TESTETETSTETFDFDFDF</t>
  </si>
  <si>
    <t>ASASDASDASDASD</t>
  </si>
  <si>
    <t>TESTE TESTW</t>
  </si>
  <si>
    <t>ASDASDASDASDADS</t>
  </si>
  <si>
    <t>ASDASDASD</t>
  </si>
  <si>
    <t>ASDASDASDASD</t>
  </si>
  <si>
    <t>ASDASD</t>
  </si>
  <si>
    <t>ME DELETE</t>
  </si>
  <si>
    <t>TESTE</t>
  </si>
  <si>
    <t>TEST</t>
  </si>
  <si>
    <t>DFSDFSDF</t>
  </si>
  <si>
    <t>SDFSDF</t>
  </si>
  <si>
    <t>SDFSDFSDF</t>
  </si>
  <si>
    <t>ADASD</t>
  </si>
  <si>
    <t>ADASDASD</t>
  </si>
  <si>
    <t>SDFSDFSDFSDFSDF</t>
  </si>
  <si>
    <t>SDSDFSDF</t>
  </si>
  <si>
    <t>KHJHKJHHKJHKJH</t>
  </si>
  <si>
    <t>JHGJHGJHGJ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</si>
</sst>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&quot;R$&quot;* #,##0.00_);_(&quot;R$&quot;* \(#,##0.00\);_(&quot;R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14" fontId="0" fillId="0" borderId="1" xfId="0" applyNumberFormat="1" applyBorder="1"/>
    <xf numFmtId="0" fontId="0" fillId="3" borderId="0" xfId="0" applyFill="1"/>
    <xf numFmtId="14" fontId="0" fillId="3" borderId="0" xfId="0" applyNumberFormat="1" applyFill="1"/>
    <xf numFmtId="164" fontId="0" fillId="0" borderId="0" xfId="1" applyFont="1"/>
    <xf numFmtId="164" fontId="0" fillId="0" borderId="0" xfId="0" applyNumberFormat="1"/>
    <xf numFmtId="0" fontId="2" fillId="5" borderId="0" xfId="0" applyFont="1" applyFill="1"/>
    <xf numFmtId="164" fontId="0" fillId="0" borderId="1" xfId="1" applyFont="1" applyBorder="1"/>
    <xf numFmtId="0" fontId="4" fillId="3" borderId="0" xfId="0" applyFont="1" applyFill="1"/>
    <xf numFmtId="0" fontId="5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9" fontId="0" fillId="3" borderId="12" xfId="2" applyFont="1" applyFill="1" applyBorder="1"/>
    <xf numFmtId="0" fontId="0" fillId="3" borderId="11" xfId="1" applyNumberFormat="1" applyFont="1" applyFill="1" applyBorder="1"/>
    <xf numFmtId="11" fontId="0" fillId="0" borderId="1" xfId="0" applyNumberFormat="1" applyBorder="1"/>
    <xf numFmtId="0" fontId="4" fillId="5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64" fontId="0" fillId="0" borderId="1" xfId="1" applyFont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9" fontId="0" fillId="0" borderId="0" xfId="2" applyFont="1"/>
    <xf numFmtId="0" fontId="0" fillId="0" borderId="1" xfId="1" applyNumberFormat="1" applyFont="1" applyBorder="1" applyAlignment="1">
      <alignment horizontal="center" vertical="center" wrapText="1"/>
    </xf>
    <xf numFmtId="0" fontId="0" fillId="0" borderId="1" xfId="0" quotePrefix="1" applyBorder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5" fillId="2" borderId="13" xfId="0" applyFont="1" applyFill="1" applyBorder="1" applyAlignment="1">
      <alignment horizontal="center"/>
    </xf>
  </cellXfs>
  <cellStyles count="4">
    <cellStyle name="Currency" xfId="1" builtinId="4"/>
    <cellStyle name="Moeda 2" xf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215168"/>
        <c:axId val="48216704"/>
      </c:barChart>
      <c:catAx>
        <c:axId val="48215168"/>
        <c:scaling>
          <c:orientation val="minMax"/>
        </c:scaling>
        <c:delete val="0"/>
        <c:axPos val="b"/>
        <c:majorTickMark val="out"/>
        <c:minorTickMark val="none"/>
        <c:tickLblPos val="nextTo"/>
        <c:crossAx val="48216704"/>
        <c:crosses val="autoZero"/>
        <c:auto val="1"/>
        <c:lblAlgn val="ctr"/>
        <c:lblOffset val="100"/>
        <c:noMultiLvlLbl val="0"/>
      </c:catAx>
      <c:valAx>
        <c:axId val="482167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82151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7</xdr:row>
          <xdr:rowOff>85725</xdr:rowOff>
        </xdr:from>
        <xdr:to>
          <xdr:col>8</xdr:col>
          <xdr:colOff>352425</xdr:colOff>
          <xdr:row>8</xdr:row>
          <xdr:rowOff>133350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 Aplicação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5</xdr:row>
      <xdr:rowOff>90487</xdr:rowOff>
    </xdr:from>
    <xdr:to>
      <xdr:col>17</xdr:col>
      <xdr:colOff>187325</xdr:colOff>
      <xdr:row>18</xdr:row>
      <xdr:rowOff>153987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K9038"/>
  <sheetViews>
    <sheetView workbookViewId="0">
      <selection activeCell="D1" sqref="D1"/>
    </sheetView>
  </sheetViews>
  <sheetFormatPr defaultRowHeight="15" x14ac:dyDescent="0.25"/>
  <cols>
    <col min="2" max="2" width="10.5703125" customWidth="1"/>
    <col min="3" max="3" width="12.7109375" style="1" customWidth="1"/>
    <col min="4" max="4" width="14" style="1" customWidth="1"/>
    <col min="5" max="5" width="13" style="1" customWidth="1"/>
    <col min="6" max="6" width="21.140625" customWidth="1"/>
    <col min="7" max="7" width="33.140625" customWidth="1"/>
    <col min="8" max="8" width="31.7109375" customWidth="1"/>
    <col min="9" max="9" width="39.5703125" customWidth="1"/>
    <col min="10" max="10" width="18.140625" customWidth="1"/>
    <col min="15" max="15" width="12" bestFit="1" customWidth="1"/>
  </cols>
  <sheetData>
    <row r="1" spans="1:11" x14ac:dyDescent="0.25">
      <c r="A1" s="11" t="s">
        <v>13</v>
      </c>
      <c r="B1" s="11" t="s">
        <v>8</v>
      </c>
      <c r="C1" s="11" t="s">
        <v>9</v>
      </c>
      <c r="D1" s="11" t="s">
        <v>11</v>
      </c>
      <c r="E1" s="11" t="s">
        <v>7710</v>
      </c>
      <c r="F1" s="11" t="s">
        <v>10</v>
      </c>
      <c r="G1" s="11" t="s">
        <v>83</v>
      </c>
      <c r="H1" s="11" t="s">
        <v>15</v>
      </c>
      <c r="I1" s="11" t="s">
        <v>14</v>
      </c>
      <c r="J1" s="11" t="s">
        <v>31</v>
      </c>
      <c r="K1" s="40" t="s">
        <v>8475</v>
      </c>
    </row>
    <row r="2" spans="1:11" x14ac:dyDescent="0.25">
      <c r="A2" s="2">
        <v>1</v>
      </c>
      <c r="B2" s="2" t="s">
        <v>0</v>
      </c>
      <c r="C2" s="12" t="s">
        <v>73</v>
      </c>
      <c r="D2" s="13">
        <v>42849</v>
      </c>
      <c r="E2" s="12" t="s">
        <v>65</v>
      </c>
      <c r="F2" s="3">
        <v>42939</v>
      </c>
      <c r="G2" s="2" t="s">
        <v>80</v>
      </c>
      <c r="H2" s="2" t="s">
        <v>82</v>
      </c>
      <c r="I2" s="2" t="s">
        <v>79</v>
      </c>
      <c r="J2" s="2" t="s">
        <v>81</v>
      </c>
    </row>
    <row r="3" spans="1:11" x14ac:dyDescent="0.25">
      <c r="A3" s="2">
        <v>2</v>
      </c>
      <c r="B3" s="2" t="s">
        <v>90</v>
      </c>
      <c r="C3" s="12" t="s">
        <v>76</v>
      </c>
      <c r="D3" s="13">
        <v>42850</v>
      </c>
      <c r="E3" s="12" t="s">
        <v>82</v>
      </c>
      <c r="F3" s="3">
        <v>42940</v>
      </c>
      <c r="G3" s="2" t="s">
        <v>80</v>
      </c>
      <c r="H3" s="2" t="s">
        <v>82</v>
      </c>
      <c r="I3" s="2" t="s">
        <v>91</v>
      </c>
      <c r="J3" s="2" t="s">
        <v>92</v>
      </c>
    </row>
    <row r="4" spans="1:11" x14ac:dyDescent="0.25">
      <c r="A4" s="2">
        <v>3</v>
      </c>
      <c r="B4" s="2" t="s">
        <v>93</v>
      </c>
      <c r="C4" s="12" t="s">
        <v>77</v>
      </c>
      <c r="D4" s="13">
        <v>42850</v>
      </c>
      <c r="E4" s="12" t="s">
        <v>82</v>
      </c>
      <c r="F4" s="3">
        <v>42940</v>
      </c>
      <c r="G4" s="2" t="s">
        <v>80</v>
      </c>
      <c r="H4" s="2" t="s">
        <v>82</v>
      </c>
      <c r="I4" s="2" t="s">
        <v>94</v>
      </c>
      <c r="J4" s="2" t="s">
        <v>95</v>
      </c>
    </row>
    <row r="5" spans="1:11" x14ac:dyDescent="0.25">
      <c r="A5" s="2">
        <v>4</v>
      </c>
      <c r="B5" s="2" t="s">
        <v>96</v>
      </c>
      <c r="C5" s="12" t="s">
        <v>76</v>
      </c>
      <c r="D5" s="13">
        <v>42850</v>
      </c>
      <c r="E5" s="12" t="s">
        <v>82</v>
      </c>
      <c r="F5" s="3">
        <v>42940</v>
      </c>
      <c r="G5" s="2" t="s">
        <v>80</v>
      </c>
      <c r="H5" s="2" t="s">
        <v>82</v>
      </c>
      <c r="I5" s="2" t="s">
        <v>97</v>
      </c>
      <c r="J5" s="2" t="s">
        <v>98</v>
      </c>
    </row>
    <row r="6" spans="1:11" x14ac:dyDescent="0.25">
      <c r="A6" s="2">
        <v>5</v>
      </c>
      <c r="B6" s="2" t="s">
        <v>99</v>
      </c>
      <c r="C6" s="12" t="s">
        <v>74</v>
      </c>
      <c r="D6" s="13">
        <v>42850</v>
      </c>
      <c r="E6" s="12" t="s">
        <v>89</v>
      </c>
      <c r="F6" s="3">
        <v>42940</v>
      </c>
      <c r="G6" s="2" t="s">
        <v>80</v>
      </c>
      <c r="H6" s="2" t="s">
        <v>82</v>
      </c>
      <c r="I6" s="2" t="s">
        <v>100</v>
      </c>
      <c r="J6" s="2" t="s">
        <v>101</v>
      </c>
    </row>
    <row r="7" spans="1:11" x14ac:dyDescent="0.25">
      <c r="A7" s="2">
        <v>6</v>
      </c>
      <c r="B7" s="2" t="s">
        <v>102</v>
      </c>
      <c r="C7" s="12" t="s">
        <v>75</v>
      </c>
      <c r="D7" s="13">
        <v>42850</v>
      </c>
      <c r="E7" s="12" t="s">
        <v>89</v>
      </c>
      <c r="F7" s="3">
        <v>42940</v>
      </c>
      <c r="G7" s="2" t="s">
        <v>80</v>
      </c>
      <c r="H7" s="2" t="s">
        <v>82</v>
      </c>
      <c r="I7" s="2" t="s">
        <v>103</v>
      </c>
      <c r="J7" s="2" t="s">
        <v>104</v>
      </c>
    </row>
    <row r="8" spans="1:11" x14ac:dyDescent="0.25">
      <c r="A8" s="2">
        <v>7</v>
      </c>
      <c r="B8" s="2" t="s">
        <v>3</v>
      </c>
      <c r="C8" s="12" t="s">
        <v>75</v>
      </c>
      <c r="D8" s="13">
        <v>42850</v>
      </c>
      <c r="E8" s="12" t="s">
        <v>89</v>
      </c>
      <c r="F8" s="3">
        <v>42940</v>
      </c>
      <c r="G8" s="2" t="s">
        <v>80</v>
      </c>
      <c r="H8" s="2" t="s">
        <v>82</v>
      </c>
      <c r="I8" s="2" t="s">
        <v>105</v>
      </c>
      <c r="J8" s="2" t="s">
        <v>106</v>
      </c>
    </row>
    <row r="9" spans="1:11" x14ac:dyDescent="0.25">
      <c r="A9" s="2">
        <v>8</v>
      </c>
      <c r="B9" s="2" t="s">
        <v>107</v>
      </c>
      <c r="C9" s="12" t="s">
        <v>73</v>
      </c>
      <c r="D9" s="13">
        <v>42850</v>
      </c>
      <c r="E9" s="12" t="s">
        <v>82</v>
      </c>
      <c r="F9" s="3">
        <v>42940</v>
      </c>
      <c r="G9" s="2" t="s">
        <v>80</v>
      </c>
      <c r="H9" s="2" t="s">
        <v>82</v>
      </c>
      <c r="I9" s="2" t="s">
        <v>108</v>
      </c>
      <c r="J9" s="2" t="s">
        <v>109</v>
      </c>
    </row>
    <row r="10" spans="1:11" x14ac:dyDescent="0.25">
      <c r="A10" s="2">
        <v>9</v>
      </c>
      <c r="B10" s="2" t="s">
        <v>110</v>
      </c>
      <c r="C10" s="12" t="s">
        <v>76</v>
      </c>
      <c r="D10" s="13">
        <v>42850</v>
      </c>
      <c r="E10" s="12" t="s">
        <v>82</v>
      </c>
      <c r="F10" s="3">
        <v>42940</v>
      </c>
      <c r="G10" s="2" t="s">
        <v>80</v>
      </c>
      <c r="H10" s="2" t="s">
        <v>82</v>
      </c>
      <c r="I10" s="2" t="s">
        <v>111</v>
      </c>
      <c r="J10" s="2" t="s">
        <v>112</v>
      </c>
    </row>
    <row r="11" spans="1:11" x14ac:dyDescent="0.25">
      <c r="A11" s="2">
        <v>10</v>
      </c>
      <c r="B11" s="2" t="s">
        <v>113</v>
      </c>
      <c r="C11" s="12" t="s">
        <v>72</v>
      </c>
      <c r="D11" s="13">
        <v>42850</v>
      </c>
      <c r="E11" s="12" t="s">
        <v>82</v>
      </c>
      <c r="F11" s="3">
        <v>42940</v>
      </c>
      <c r="G11" s="2" t="s">
        <v>80</v>
      </c>
      <c r="H11" s="2" t="s">
        <v>82</v>
      </c>
      <c r="I11" s="2" t="s">
        <v>114</v>
      </c>
      <c r="J11" s="2" t="s">
        <v>115</v>
      </c>
    </row>
    <row r="12" spans="1:11" x14ac:dyDescent="0.25">
      <c r="A12" s="2">
        <v>11</v>
      </c>
      <c r="B12" s="2" t="s">
        <v>116</v>
      </c>
      <c r="C12" s="12" t="s">
        <v>73</v>
      </c>
      <c r="D12" s="13">
        <v>42850</v>
      </c>
      <c r="E12" s="12" t="s">
        <v>82</v>
      </c>
      <c r="F12" s="3">
        <v>42940</v>
      </c>
      <c r="G12" s="2" t="s">
        <v>80</v>
      </c>
      <c r="H12" s="2" t="s">
        <v>82</v>
      </c>
      <c r="I12" s="2" t="s">
        <v>117</v>
      </c>
      <c r="J12" s="2" t="s">
        <v>118</v>
      </c>
    </row>
    <row r="13" spans="1:11" x14ac:dyDescent="0.25">
      <c r="A13" s="2">
        <v>12</v>
      </c>
      <c r="B13" s="2" t="s">
        <v>119</v>
      </c>
      <c r="C13" s="12" t="s">
        <v>73</v>
      </c>
      <c r="D13" s="13">
        <v>42850</v>
      </c>
      <c r="E13" s="12" t="s">
        <v>82</v>
      </c>
      <c r="F13" s="3">
        <v>42940</v>
      </c>
      <c r="G13" s="2" t="s">
        <v>80</v>
      </c>
      <c r="H13" s="2" t="s">
        <v>82</v>
      </c>
      <c r="I13" s="2" t="s">
        <v>120</v>
      </c>
      <c r="J13" s="2" t="s">
        <v>121</v>
      </c>
    </row>
    <row r="14" spans="1:11" x14ac:dyDescent="0.25">
      <c r="A14" s="2">
        <v>13</v>
      </c>
      <c r="B14" s="2" t="s">
        <v>122</v>
      </c>
      <c r="C14" s="12" t="s">
        <v>74</v>
      </c>
      <c r="D14" s="13">
        <v>42851</v>
      </c>
      <c r="E14" s="12" t="s">
        <v>82</v>
      </c>
      <c r="F14" s="3">
        <v>42941</v>
      </c>
      <c r="G14" s="2" t="s">
        <v>80</v>
      </c>
      <c r="H14" s="2" t="s">
        <v>82</v>
      </c>
      <c r="I14" s="2" t="s">
        <v>123</v>
      </c>
      <c r="J14" s="2" t="s">
        <v>124</v>
      </c>
    </row>
    <row r="15" spans="1:11" x14ac:dyDescent="0.25">
      <c r="A15" s="2">
        <v>14</v>
      </c>
      <c r="B15" s="2" t="s">
        <v>125</v>
      </c>
      <c r="C15" s="12" t="s">
        <v>74</v>
      </c>
      <c r="D15" s="13">
        <v>42851</v>
      </c>
      <c r="E15" s="12" t="s">
        <v>89</v>
      </c>
      <c r="F15" s="3">
        <v>42941</v>
      </c>
      <c r="G15" s="2" t="s">
        <v>80</v>
      </c>
      <c r="H15" s="2" t="s">
        <v>82</v>
      </c>
      <c r="I15" s="2" t="s">
        <v>126</v>
      </c>
      <c r="J15" s="2" t="s">
        <v>127</v>
      </c>
    </row>
    <row r="16" spans="1:11" x14ac:dyDescent="0.25">
      <c r="A16" s="2">
        <v>15</v>
      </c>
      <c r="B16" s="2" t="s">
        <v>128</v>
      </c>
      <c r="C16" s="12" t="s">
        <v>74</v>
      </c>
      <c r="D16" s="13">
        <v>42851</v>
      </c>
      <c r="E16" s="12" t="s">
        <v>82</v>
      </c>
      <c r="F16" s="3">
        <v>42941</v>
      </c>
      <c r="G16" s="2" t="s">
        <v>80</v>
      </c>
      <c r="H16" s="2" t="s">
        <v>82</v>
      </c>
      <c r="I16" s="2" t="s">
        <v>129</v>
      </c>
      <c r="J16" s="2" t="s">
        <v>130</v>
      </c>
    </row>
    <row r="17" spans="1:10" x14ac:dyDescent="0.25">
      <c r="A17" s="2">
        <v>16</v>
      </c>
      <c r="B17" s="2" t="s">
        <v>131</v>
      </c>
      <c r="C17" s="12" t="s">
        <v>74</v>
      </c>
      <c r="D17" s="13">
        <v>42851</v>
      </c>
      <c r="E17" s="12" t="s">
        <v>82</v>
      </c>
      <c r="F17" s="3">
        <v>42941</v>
      </c>
      <c r="G17" s="2" t="s">
        <v>80</v>
      </c>
      <c r="H17" s="2" t="s">
        <v>82</v>
      </c>
      <c r="I17" s="2" t="s">
        <v>132</v>
      </c>
      <c r="J17" s="2" t="s">
        <v>133</v>
      </c>
    </row>
    <row r="18" spans="1:10" x14ac:dyDescent="0.25">
      <c r="A18" s="2">
        <v>17</v>
      </c>
      <c r="B18" s="2" t="s">
        <v>134</v>
      </c>
      <c r="C18" s="12" t="s">
        <v>74</v>
      </c>
      <c r="D18" s="13">
        <v>42851</v>
      </c>
      <c r="E18" s="12" t="s">
        <v>82</v>
      </c>
      <c r="F18" s="3">
        <v>42941</v>
      </c>
      <c r="G18" s="2" t="s">
        <v>80</v>
      </c>
      <c r="H18" s="2" t="s">
        <v>82</v>
      </c>
      <c r="I18" s="2" t="s">
        <v>135</v>
      </c>
      <c r="J18" s="2" t="s">
        <v>136</v>
      </c>
    </row>
    <row r="19" spans="1:10" x14ac:dyDescent="0.25">
      <c r="A19" s="2">
        <v>18</v>
      </c>
      <c r="B19" s="2" t="s">
        <v>137</v>
      </c>
      <c r="C19" s="12" t="s">
        <v>74</v>
      </c>
      <c r="D19" s="13">
        <v>42851</v>
      </c>
      <c r="E19" s="12" t="s">
        <v>82</v>
      </c>
      <c r="F19" s="3">
        <v>42941</v>
      </c>
      <c r="G19" s="2" t="s">
        <v>80</v>
      </c>
      <c r="H19" s="2" t="s">
        <v>82</v>
      </c>
      <c r="I19" s="2" t="s">
        <v>138</v>
      </c>
      <c r="J19" s="2" t="s">
        <v>139</v>
      </c>
    </row>
    <row r="20" spans="1:10" x14ac:dyDescent="0.25">
      <c r="A20" s="2">
        <v>19</v>
      </c>
      <c r="B20" s="2" t="s">
        <v>140</v>
      </c>
      <c r="C20" s="12" t="s">
        <v>74</v>
      </c>
      <c r="D20" s="13">
        <v>42851</v>
      </c>
      <c r="E20" s="12" t="s">
        <v>89</v>
      </c>
      <c r="F20" s="3">
        <v>42941</v>
      </c>
      <c r="G20" s="2" t="s">
        <v>80</v>
      </c>
      <c r="H20" s="2" t="s">
        <v>82</v>
      </c>
      <c r="I20" s="2" t="s">
        <v>141</v>
      </c>
      <c r="J20" s="2" t="s">
        <v>142</v>
      </c>
    </row>
    <row r="21" spans="1:10" x14ac:dyDescent="0.25">
      <c r="A21" s="2">
        <v>20</v>
      </c>
      <c r="B21" s="2" t="s">
        <v>143</v>
      </c>
      <c r="C21" s="12" t="s">
        <v>74</v>
      </c>
      <c r="D21" s="13">
        <v>42851</v>
      </c>
      <c r="E21" s="12" t="s">
        <v>82</v>
      </c>
      <c r="F21" s="3">
        <v>42941</v>
      </c>
      <c r="G21" s="2" t="s">
        <v>80</v>
      </c>
      <c r="H21" s="2" t="s">
        <v>82</v>
      </c>
      <c r="I21" s="2" t="s">
        <v>144</v>
      </c>
      <c r="J21" s="2" t="s">
        <v>145</v>
      </c>
    </row>
    <row r="22" spans="1:10" x14ac:dyDescent="0.25">
      <c r="A22" s="2">
        <v>21</v>
      </c>
      <c r="B22" s="2" t="s">
        <v>146</v>
      </c>
      <c r="C22" s="12" t="s">
        <v>74</v>
      </c>
      <c r="D22" s="13">
        <v>42851</v>
      </c>
      <c r="E22" s="12" t="s">
        <v>89</v>
      </c>
      <c r="F22" s="3">
        <v>42941</v>
      </c>
      <c r="G22" s="2" t="s">
        <v>80</v>
      </c>
      <c r="H22" s="2" t="s">
        <v>82</v>
      </c>
      <c r="I22" s="2" t="s">
        <v>147</v>
      </c>
      <c r="J22" s="2" t="s">
        <v>148</v>
      </c>
    </row>
    <row r="23" spans="1:10" x14ac:dyDescent="0.25">
      <c r="A23" s="2">
        <v>22</v>
      </c>
      <c r="B23" s="2" t="s">
        <v>149</v>
      </c>
      <c r="C23" s="12" t="s">
        <v>74</v>
      </c>
      <c r="D23" s="13">
        <v>42857</v>
      </c>
      <c r="E23" s="12" t="s">
        <v>82</v>
      </c>
      <c r="F23" s="3">
        <v>42947</v>
      </c>
      <c r="G23" s="2" t="s">
        <v>80</v>
      </c>
      <c r="H23" s="2" t="s">
        <v>82</v>
      </c>
      <c r="I23" s="2" t="s">
        <v>150</v>
      </c>
      <c r="J23" s="2" t="s">
        <v>151</v>
      </c>
    </row>
    <row r="24" spans="1:10" x14ac:dyDescent="0.25">
      <c r="A24" s="2">
        <v>23</v>
      </c>
      <c r="B24" s="2" t="s">
        <v>152</v>
      </c>
      <c r="C24" s="12" t="s">
        <v>74</v>
      </c>
      <c r="D24" s="13">
        <v>42857</v>
      </c>
      <c r="E24" s="12" t="s">
        <v>82</v>
      </c>
      <c r="F24" s="3">
        <v>42947</v>
      </c>
      <c r="G24" s="2" t="s">
        <v>80</v>
      </c>
      <c r="H24" s="2" t="s">
        <v>82</v>
      </c>
      <c r="I24" s="2" t="s">
        <v>153</v>
      </c>
      <c r="J24" s="2" t="s">
        <v>154</v>
      </c>
    </row>
    <row r="25" spans="1:10" x14ac:dyDescent="0.25">
      <c r="A25" s="2">
        <v>24</v>
      </c>
      <c r="B25" s="2" t="s">
        <v>155</v>
      </c>
      <c r="C25" s="12" t="s">
        <v>74</v>
      </c>
      <c r="D25" s="13">
        <v>42857</v>
      </c>
      <c r="E25" s="12" t="s">
        <v>82</v>
      </c>
      <c r="F25" s="3">
        <v>42947</v>
      </c>
      <c r="G25" s="2" t="s">
        <v>80</v>
      </c>
      <c r="H25" s="2" t="s">
        <v>82</v>
      </c>
      <c r="I25" s="2" t="s">
        <v>156</v>
      </c>
      <c r="J25" s="2" t="s">
        <v>157</v>
      </c>
    </row>
    <row r="26" spans="1:10" x14ac:dyDescent="0.25">
      <c r="A26" s="2">
        <v>25</v>
      </c>
      <c r="B26" s="2" t="s">
        <v>158</v>
      </c>
      <c r="C26" s="12" t="s">
        <v>74</v>
      </c>
      <c r="D26" s="13">
        <v>42857</v>
      </c>
      <c r="E26" s="12" t="s">
        <v>82</v>
      </c>
      <c r="F26" s="3">
        <v>42947</v>
      </c>
      <c r="G26" s="2" t="s">
        <v>80</v>
      </c>
      <c r="H26" s="2" t="s">
        <v>82</v>
      </c>
      <c r="I26" s="2" t="s">
        <v>159</v>
      </c>
      <c r="J26" s="2" t="s">
        <v>160</v>
      </c>
    </row>
    <row r="27" spans="1:10" x14ac:dyDescent="0.25">
      <c r="A27" s="2">
        <v>26</v>
      </c>
      <c r="B27" s="2" t="s">
        <v>161</v>
      </c>
      <c r="C27" s="12" t="s">
        <v>74</v>
      </c>
      <c r="D27" s="13">
        <v>42857</v>
      </c>
      <c r="E27" s="12" t="s">
        <v>82</v>
      </c>
      <c r="F27" s="3">
        <v>42947</v>
      </c>
      <c r="G27" s="2" t="s">
        <v>80</v>
      </c>
      <c r="H27" s="2" t="s">
        <v>82</v>
      </c>
      <c r="I27" s="2" t="s">
        <v>162</v>
      </c>
      <c r="J27" s="2" t="s">
        <v>163</v>
      </c>
    </row>
    <row r="28" spans="1:10" x14ac:dyDescent="0.25">
      <c r="A28" s="2">
        <v>27</v>
      </c>
      <c r="B28" s="2" t="s">
        <v>164</v>
      </c>
      <c r="C28" s="12" t="s">
        <v>74</v>
      </c>
      <c r="D28" s="13">
        <v>42857</v>
      </c>
      <c r="E28" s="12" t="s">
        <v>82</v>
      </c>
      <c r="F28" s="3">
        <v>42947</v>
      </c>
      <c r="G28" s="2" t="s">
        <v>80</v>
      </c>
      <c r="H28" s="2" t="s">
        <v>82</v>
      </c>
      <c r="I28" s="2" t="s">
        <v>165</v>
      </c>
      <c r="J28" s="2" t="s">
        <v>166</v>
      </c>
    </row>
    <row r="29" spans="1:10" x14ac:dyDescent="0.25">
      <c r="A29" s="2">
        <v>28</v>
      </c>
      <c r="B29" s="2" t="s">
        <v>167</v>
      </c>
      <c r="C29" s="12" t="s">
        <v>74</v>
      </c>
      <c r="D29" s="13">
        <v>42857</v>
      </c>
      <c r="E29" s="12" t="s">
        <v>82</v>
      </c>
      <c r="F29" s="3">
        <v>42947</v>
      </c>
      <c r="G29" s="2" t="s">
        <v>80</v>
      </c>
      <c r="H29" s="2" t="s">
        <v>82</v>
      </c>
      <c r="I29" s="2" t="s">
        <v>168</v>
      </c>
      <c r="J29" s="2" t="s">
        <v>169</v>
      </c>
    </row>
    <row r="30" spans="1:10" x14ac:dyDescent="0.25">
      <c r="A30" s="2">
        <v>29</v>
      </c>
      <c r="B30" s="2" t="s">
        <v>170</v>
      </c>
      <c r="C30" s="12" t="s">
        <v>73</v>
      </c>
      <c r="D30" s="13">
        <v>42857</v>
      </c>
      <c r="E30" s="12" t="s">
        <v>82</v>
      </c>
      <c r="F30" s="3">
        <v>42947</v>
      </c>
      <c r="G30" s="2" t="s">
        <v>80</v>
      </c>
      <c r="H30" s="2" t="s">
        <v>82</v>
      </c>
      <c r="I30" s="2" t="s">
        <v>171</v>
      </c>
      <c r="J30" s="2" t="s">
        <v>172</v>
      </c>
    </row>
    <row r="31" spans="1:10" x14ac:dyDescent="0.25">
      <c r="A31" s="2">
        <v>30</v>
      </c>
      <c r="B31" s="2" t="s">
        <v>173</v>
      </c>
      <c r="C31" s="12" t="s">
        <v>74</v>
      </c>
      <c r="D31" s="13">
        <v>42857</v>
      </c>
      <c r="E31" s="12" t="s">
        <v>82</v>
      </c>
      <c r="F31" s="3">
        <v>42947</v>
      </c>
      <c r="G31" s="2" t="s">
        <v>80</v>
      </c>
      <c r="H31" s="2" t="s">
        <v>82</v>
      </c>
      <c r="I31" s="2" t="s">
        <v>174</v>
      </c>
      <c r="J31" s="2" t="s">
        <v>175</v>
      </c>
    </row>
    <row r="32" spans="1:10" x14ac:dyDescent="0.25">
      <c r="A32" s="2">
        <v>31</v>
      </c>
      <c r="B32" s="2" t="s">
        <v>176</v>
      </c>
      <c r="C32" s="12" t="s">
        <v>76</v>
      </c>
      <c r="D32" s="13">
        <v>42857</v>
      </c>
      <c r="E32" s="12" t="s">
        <v>82</v>
      </c>
      <c r="F32" s="3">
        <v>42947</v>
      </c>
      <c r="G32" s="2" t="s">
        <v>80</v>
      </c>
      <c r="H32" s="2" t="s">
        <v>82</v>
      </c>
      <c r="I32" s="2" t="s">
        <v>177</v>
      </c>
      <c r="J32" s="2" t="s">
        <v>178</v>
      </c>
    </row>
    <row r="33" spans="1:10" x14ac:dyDescent="0.25">
      <c r="A33" s="2">
        <v>32</v>
      </c>
      <c r="B33" s="2" t="s">
        <v>179</v>
      </c>
      <c r="C33" s="12" t="s">
        <v>76</v>
      </c>
      <c r="D33" s="13">
        <v>42857</v>
      </c>
      <c r="E33" s="12" t="s">
        <v>82</v>
      </c>
      <c r="F33" s="3">
        <v>42947</v>
      </c>
      <c r="G33" s="2" t="s">
        <v>80</v>
      </c>
      <c r="H33" s="2" t="s">
        <v>82</v>
      </c>
      <c r="I33" s="2" t="s">
        <v>180</v>
      </c>
      <c r="J33" s="2" t="s">
        <v>181</v>
      </c>
    </row>
    <row r="34" spans="1:10" x14ac:dyDescent="0.25">
      <c r="A34" s="2">
        <v>33</v>
      </c>
      <c r="B34" s="2" t="s">
        <v>182</v>
      </c>
      <c r="C34" s="12" t="s">
        <v>76</v>
      </c>
      <c r="D34" s="13">
        <v>42857</v>
      </c>
      <c r="E34" s="12" t="s">
        <v>82</v>
      </c>
      <c r="F34" s="3">
        <v>42947</v>
      </c>
      <c r="G34" s="2" t="s">
        <v>80</v>
      </c>
      <c r="H34" s="2" t="s">
        <v>82</v>
      </c>
      <c r="I34" s="2" t="s">
        <v>183</v>
      </c>
      <c r="J34" s="2" t="s">
        <v>184</v>
      </c>
    </row>
    <row r="35" spans="1:10" x14ac:dyDescent="0.25">
      <c r="A35" s="2">
        <v>34</v>
      </c>
      <c r="B35" s="2" t="s">
        <v>185</v>
      </c>
      <c r="C35" s="12" t="s">
        <v>76</v>
      </c>
      <c r="D35" s="13">
        <v>42857</v>
      </c>
      <c r="E35" s="12" t="s">
        <v>82</v>
      </c>
      <c r="F35" s="3">
        <v>42947</v>
      </c>
      <c r="G35" s="2" t="s">
        <v>80</v>
      </c>
      <c r="H35" s="2" t="s">
        <v>82</v>
      </c>
      <c r="I35" s="2" t="s">
        <v>186</v>
      </c>
      <c r="J35" s="2" t="s">
        <v>187</v>
      </c>
    </row>
    <row r="36" spans="1:10" x14ac:dyDescent="0.25">
      <c r="A36" s="2">
        <v>35</v>
      </c>
      <c r="B36" s="2" t="s">
        <v>188</v>
      </c>
      <c r="C36" s="12" t="s">
        <v>76</v>
      </c>
      <c r="D36" s="13">
        <v>42857</v>
      </c>
      <c r="E36" s="12" t="s">
        <v>82</v>
      </c>
      <c r="F36" s="3">
        <v>42947</v>
      </c>
      <c r="G36" s="2" t="s">
        <v>80</v>
      </c>
      <c r="H36" s="2" t="s">
        <v>82</v>
      </c>
      <c r="I36" s="2" t="s">
        <v>189</v>
      </c>
      <c r="J36" s="2" t="s">
        <v>190</v>
      </c>
    </row>
    <row r="37" spans="1:10" x14ac:dyDescent="0.25">
      <c r="A37" s="2">
        <v>36</v>
      </c>
      <c r="B37" s="2" t="s">
        <v>191</v>
      </c>
      <c r="C37" s="12" t="s">
        <v>76</v>
      </c>
      <c r="D37" s="13">
        <v>42857</v>
      </c>
      <c r="E37" s="12" t="s">
        <v>82</v>
      </c>
      <c r="F37" s="3">
        <v>42947</v>
      </c>
      <c r="G37" s="2" t="s">
        <v>80</v>
      </c>
      <c r="H37" s="2" t="s">
        <v>82</v>
      </c>
      <c r="I37" s="2" t="s">
        <v>192</v>
      </c>
      <c r="J37" s="2" t="s">
        <v>193</v>
      </c>
    </row>
    <row r="38" spans="1:10" x14ac:dyDescent="0.25">
      <c r="A38" s="2">
        <v>37</v>
      </c>
      <c r="B38" s="2" t="s">
        <v>194</v>
      </c>
      <c r="C38" s="12" t="s">
        <v>76</v>
      </c>
      <c r="D38" s="13">
        <v>42857</v>
      </c>
      <c r="E38" s="12" t="s">
        <v>82</v>
      </c>
      <c r="F38" s="3">
        <v>42947</v>
      </c>
      <c r="G38" s="2" t="s">
        <v>80</v>
      </c>
      <c r="H38" s="2" t="s">
        <v>82</v>
      </c>
      <c r="I38" s="2" t="s">
        <v>195</v>
      </c>
      <c r="J38" s="2" t="s">
        <v>196</v>
      </c>
    </row>
    <row r="39" spans="1:10" x14ac:dyDescent="0.25">
      <c r="A39" s="2">
        <v>38</v>
      </c>
      <c r="B39" s="2" t="s">
        <v>197</v>
      </c>
      <c r="C39" s="12" t="s">
        <v>74</v>
      </c>
      <c r="D39" s="13">
        <v>42858</v>
      </c>
      <c r="E39" s="12" t="s">
        <v>82</v>
      </c>
      <c r="F39" s="3">
        <v>42948</v>
      </c>
      <c r="G39" s="2" t="s">
        <v>80</v>
      </c>
      <c r="H39" s="2" t="s">
        <v>82</v>
      </c>
      <c r="I39" s="2" t="s">
        <v>198</v>
      </c>
      <c r="J39" s="2" t="s">
        <v>199</v>
      </c>
    </row>
    <row r="40" spans="1:10" x14ac:dyDescent="0.25">
      <c r="A40" s="2">
        <v>39</v>
      </c>
      <c r="B40" s="2" t="s">
        <v>200</v>
      </c>
      <c r="C40" s="12" t="s">
        <v>76</v>
      </c>
      <c r="D40" s="13">
        <v>42858</v>
      </c>
      <c r="E40" s="12" t="s">
        <v>82</v>
      </c>
      <c r="F40" s="3">
        <v>42948</v>
      </c>
      <c r="G40" s="2" t="s">
        <v>80</v>
      </c>
      <c r="H40" s="2" t="s">
        <v>82</v>
      </c>
      <c r="I40" s="2" t="s">
        <v>201</v>
      </c>
      <c r="J40" s="2" t="s">
        <v>202</v>
      </c>
    </row>
    <row r="41" spans="1:10" x14ac:dyDescent="0.25">
      <c r="A41" s="2">
        <v>40</v>
      </c>
      <c r="B41" s="2" t="s">
        <v>203</v>
      </c>
      <c r="C41" s="12" t="s">
        <v>74</v>
      </c>
      <c r="D41" s="13">
        <v>42858</v>
      </c>
      <c r="E41" s="12" t="s">
        <v>82</v>
      </c>
      <c r="F41" s="3">
        <v>42948</v>
      </c>
      <c r="G41" s="2" t="s">
        <v>80</v>
      </c>
      <c r="H41" s="2" t="s">
        <v>82</v>
      </c>
      <c r="I41" s="2" t="s">
        <v>204</v>
      </c>
      <c r="J41" s="2" t="s">
        <v>205</v>
      </c>
    </row>
    <row r="42" spans="1:10" x14ac:dyDescent="0.25">
      <c r="A42" s="2">
        <v>41</v>
      </c>
      <c r="B42" s="2" t="s">
        <v>206</v>
      </c>
      <c r="C42" s="12" t="s">
        <v>76</v>
      </c>
      <c r="D42" s="13">
        <v>42858</v>
      </c>
      <c r="E42" s="12" t="s">
        <v>82</v>
      </c>
      <c r="F42" s="3">
        <v>42948</v>
      </c>
      <c r="G42" s="2" t="s">
        <v>80</v>
      </c>
      <c r="H42" s="2" t="s">
        <v>82</v>
      </c>
      <c r="I42" s="2" t="s">
        <v>207</v>
      </c>
      <c r="J42" s="2" t="s">
        <v>208</v>
      </c>
    </row>
    <row r="43" spans="1:10" x14ac:dyDescent="0.25">
      <c r="A43" s="2">
        <v>42</v>
      </c>
      <c r="B43" s="2" t="s">
        <v>209</v>
      </c>
      <c r="C43" s="12" t="s">
        <v>75</v>
      </c>
      <c r="D43" s="13">
        <v>42858</v>
      </c>
      <c r="E43" s="12" t="s">
        <v>82</v>
      </c>
      <c r="F43" s="3">
        <v>42948</v>
      </c>
      <c r="G43" s="2" t="s">
        <v>80</v>
      </c>
      <c r="H43" s="2" t="s">
        <v>82</v>
      </c>
      <c r="I43" s="2" t="s">
        <v>210</v>
      </c>
      <c r="J43" s="2" t="s">
        <v>211</v>
      </c>
    </row>
    <row r="44" spans="1:10" x14ac:dyDescent="0.25">
      <c r="A44" s="2">
        <v>43</v>
      </c>
      <c r="B44" s="2" t="s">
        <v>212</v>
      </c>
      <c r="C44" s="12" t="s">
        <v>74</v>
      </c>
      <c r="D44" s="13">
        <v>42858</v>
      </c>
      <c r="E44" s="12" t="s">
        <v>82</v>
      </c>
      <c r="F44" s="3">
        <v>42948</v>
      </c>
      <c r="G44" s="2" t="s">
        <v>80</v>
      </c>
      <c r="H44" s="2" t="s">
        <v>82</v>
      </c>
      <c r="I44" s="2" t="s">
        <v>213</v>
      </c>
      <c r="J44" s="2" t="s">
        <v>214</v>
      </c>
    </row>
    <row r="45" spans="1:10" x14ac:dyDescent="0.25">
      <c r="A45" s="2">
        <v>44</v>
      </c>
      <c r="B45" s="2" t="s">
        <v>215</v>
      </c>
      <c r="C45" s="12" t="s">
        <v>76</v>
      </c>
      <c r="D45" s="13">
        <v>42858</v>
      </c>
      <c r="E45" s="12" t="s">
        <v>82</v>
      </c>
      <c r="F45" s="3">
        <v>42948</v>
      </c>
      <c r="G45" s="2" t="s">
        <v>80</v>
      </c>
      <c r="H45" s="2" t="s">
        <v>82</v>
      </c>
      <c r="I45" s="2" t="s">
        <v>216</v>
      </c>
      <c r="J45" s="2" t="s">
        <v>217</v>
      </c>
    </row>
    <row r="46" spans="1:10" x14ac:dyDescent="0.25">
      <c r="A46" s="2">
        <v>45</v>
      </c>
      <c r="B46" s="2" t="s">
        <v>218</v>
      </c>
      <c r="C46" s="12" t="s">
        <v>75</v>
      </c>
      <c r="D46" s="13">
        <v>42858</v>
      </c>
      <c r="E46" s="12" t="s">
        <v>89</v>
      </c>
      <c r="F46" s="3">
        <v>42948</v>
      </c>
      <c r="G46" s="2" t="s">
        <v>80</v>
      </c>
      <c r="H46" s="2" t="s">
        <v>82</v>
      </c>
      <c r="I46" s="2" t="s">
        <v>219</v>
      </c>
      <c r="J46" s="2" t="s">
        <v>220</v>
      </c>
    </row>
    <row r="47" spans="1:10" x14ac:dyDescent="0.25">
      <c r="A47" s="2">
        <v>46</v>
      </c>
      <c r="B47" s="2" t="s">
        <v>221</v>
      </c>
      <c r="C47" s="12" t="s">
        <v>74</v>
      </c>
      <c r="D47" s="13">
        <v>42858</v>
      </c>
      <c r="E47" s="12" t="s">
        <v>82</v>
      </c>
      <c r="F47" s="3">
        <v>42948</v>
      </c>
      <c r="G47" s="2" t="s">
        <v>80</v>
      </c>
      <c r="H47" s="2" t="s">
        <v>82</v>
      </c>
      <c r="I47" s="2" t="s">
        <v>222</v>
      </c>
      <c r="J47" s="2" t="s">
        <v>223</v>
      </c>
    </row>
    <row r="48" spans="1:10" x14ac:dyDescent="0.25">
      <c r="A48" s="2">
        <v>47</v>
      </c>
      <c r="B48" s="2" t="s">
        <v>224</v>
      </c>
      <c r="C48" s="12" t="s">
        <v>77</v>
      </c>
      <c r="D48" s="13">
        <v>42858</v>
      </c>
      <c r="E48" s="12" t="s">
        <v>82</v>
      </c>
      <c r="F48" s="3">
        <v>42948</v>
      </c>
      <c r="G48" s="2" t="s">
        <v>80</v>
      </c>
      <c r="H48" s="2" t="s">
        <v>82</v>
      </c>
      <c r="I48" s="2" t="s">
        <v>225</v>
      </c>
      <c r="J48" s="2" t="s">
        <v>226</v>
      </c>
    </row>
    <row r="49" spans="1:10" x14ac:dyDescent="0.25">
      <c r="A49" s="2">
        <v>48</v>
      </c>
      <c r="B49" s="2" t="s">
        <v>227</v>
      </c>
      <c r="C49" s="12" t="s">
        <v>74</v>
      </c>
      <c r="D49" s="13">
        <v>42858</v>
      </c>
      <c r="E49" s="12" t="s">
        <v>82</v>
      </c>
      <c r="F49" s="3">
        <v>42948</v>
      </c>
      <c r="G49" s="2" t="s">
        <v>80</v>
      </c>
      <c r="H49" s="2" t="s">
        <v>82</v>
      </c>
      <c r="I49" s="2" t="s">
        <v>228</v>
      </c>
      <c r="J49" s="2" t="s">
        <v>229</v>
      </c>
    </row>
    <row r="50" spans="1:10" x14ac:dyDescent="0.25">
      <c r="A50" s="2">
        <v>49</v>
      </c>
      <c r="B50" s="2" t="s">
        <v>230</v>
      </c>
      <c r="C50" s="12" t="s">
        <v>76</v>
      </c>
      <c r="D50" s="13">
        <v>42858</v>
      </c>
      <c r="E50" s="12" t="s">
        <v>82</v>
      </c>
      <c r="F50" s="3">
        <v>42948</v>
      </c>
      <c r="G50" s="2" t="s">
        <v>80</v>
      </c>
      <c r="H50" s="2" t="s">
        <v>82</v>
      </c>
      <c r="I50" s="2" t="s">
        <v>231</v>
      </c>
      <c r="J50" s="2" t="s">
        <v>232</v>
      </c>
    </row>
    <row r="51" spans="1:10" x14ac:dyDescent="0.25">
      <c r="A51" s="2">
        <v>50</v>
      </c>
      <c r="B51" s="2" t="s">
        <v>233</v>
      </c>
      <c r="C51" s="12" t="s">
        <v>74</v>
      </c>
      <c r="D51" s="13">
        <v>42858</v>
      </c>
      <c r="E51" s="12" t="s">
        <v>82</v>
      </c>
      <c r="F51" s="3">
        <v>42948</v>
      </c>
      <c r="G51" s="2" t="s">
        <v>80</v>
      </c>
      <c r="H51" s="2" t="s">
        <v>82</v>
      </c>
      <c r="I51" s="2" t="s">
        <v>234</v>
      </c>
      <c r="J51" s="2" t="s">
        <v>235</v>
      </c>
    </row>
    <row r="52" spans="1:10" x14ac:dyDescent="0.25">
      <c r="A52" s="2">
        <v>51</v>
      </c>
      <c r="B52" s="2" t="s">
        <v>866</v>
      </c>
      <c r="C52" s="12" t="s">
        <v>75</v>
      </c>
      <c r="D52" s="13">
        <v>42858</v>
      </c>
      <c r="E52" s="12" t="s">
        <v>82</v>
      </c>
      <c r="F52" s="3">
        <v>39295</v>
      </c>
      <c r="G52" s="2" t="s">
        <v>80</v>
      </c>
      <c r="H52" s="2" t="s">
        <v>82</v>
      </c>
      <c r="I52" s="2" t="s">
        <v>241</v>
      </c>
      <c r="J52" s="2" t="s">
        <v>242</v>
      </c>
    </row>
    <row r="53" spans="1:10" x14ac:dyDescent="0.25">
      <c r="A53" s="2">
        <v>52</v>
      </c>
      <c r="B53" s="2" t="s">
        <v>867</v>
      </c>
      <c r="C53" s="12" t="s">
        <v>76</v>
      </c>
      <c r="D53" s="13">
        <v>42858</v>
      </c>
      <c r="E53" s="12" t="s">
        <v>82</v>
      </c>
      <c r="F53" s="3">
        <v>42948</v>
      </c>
      <c r="G53" s="2" t="s">
        <v>80</v>
      </c>
      <c r="H53" s="2" t="s">
        <v>82</v>
      </c>
      <c r="I53" s="2" t="s">
        <v>243</v>
      </c>
      <c r="J53" s="2" t="s">
        <v>244</v>
      </c>
    </row>
    <row r="54" spans="1:10" x14ac:dyDescent="0.25">
      <c r="A54" s="2">
        <v>53</v>
      </c>
      <c r="B54" s="2" t="s">
        <v>868</v>
      </c>
      <c r="C54" s="12" t="s">
        <v>74</v>
      </c>
      <c r="D54" s="13">
        <v>42858</v>
      </c>
      <c r="E54" s="12" t="s">
        <v>82</v>
      </c>
      <c r="F54" s="3">
        <v>42948</v>
      </c>
      <c r="G54" s="2" t="s">
        <v>80</v>
      </c>
      <c r="H54" s="2" t="s">
        <v>82</v>
      </c>
      <c r="I54" s="2" t="s">
        <v>245</v>
      </c>
      <c r="J54" s="2" t="s">
        <v>246</v>
      </c>
    </row>
    <row r="55" spans="1:10" x14ac:dyDescent="0.25">
      <c r="A55" s="2">
        <v>54</v>
      </c>
      <c r="B55" s="2" t="s">
        <v>869</v>
      </c>
      <c r="C55" s="12" t="s">
        <v>76</v>
      </c>
      <c r="D55" s="13">
        <v>42858</v>
      </c>
      <c r="E55" s="12" t="s">
        <v>82</v>
      </c>
      <c r="F55" s="3">
        <v>42948</v>
      </c>
      <c r="G55" s="2" t="s">
        <v>80</v>
      </c>
      <c r="H55" s="2" t="s">
        <v>82</v>
      </c>
      <c r="I55" s="2" t="s">
        <v>247</v>
      </c>
      <c r="J55" s="2" t="s">
        <v>248</v>
      </c>
    </row>
    <row r="56" spans="1:10" x14ac:dyDescent="0.25">
      <c r="A56" s="2">
        <v>55</v>
      </c>
      <c r="B56" s="2" t="s">
        <v>249</v>
      </c>
      <c r="C56" s="12" t="s">
        <v>76</v>
      </c>
      <c r="D56" s="13">
        <v>42858</v>
      </c>
      <c r="E56" s="12" t="s">
        <v>82</v>
      </c>
      <c r="F56" s="3">
        <v>42948</v>
      </c>
      <c r="G56" s="2" t="s">
        <v>80</v>
      </c>
      <c r="H56" s="2" t="s">
        <v>82</v>
      </c>
      <c r="I56" s="2" t="s">
        <v>250</v>
      </c>
      <c r="J56" s="2" t="s">
        <v>251</v>
      </c>
    </row>
    <row r="57" spans="1:10" x14ac:dyDescent="0.25">
      <c r="A57" s="2">
        <v>56</v>
      </c>
      <c r="B57" s="2" t="s">
        <v>252</v>
      </c>
      <c r="C57" s="12" t="s">
        <v>72</v>
      </c>
      <c r="D57" s="13">
        <v>42858</v>
      </c>
      <c r="E57" s="12" t="s">
        <v>82</v>
      </c>
      <c r="F57" s="3">
        <v>42948</v>
      </c>
      <c r="G57" s="2" t="s">
        <v>80</v>
      </c>
      <c r="H57" s="2" t="s">
        <v>82</v>
      </c>
      <c r="I57" s="2" t="s">
        <v>253</v>
      </c>
      <c r="J57" s="2" t="s">
        <v>254</v>
      </c>
    </row>
    <row r="58" spans="1:10" x14ac:dyDescent="0.25">
      <c r="A58" s="2">
        <v>57</v>
      </c>
      <c r="B58" s="2" t="s">
        <v>870</v>
      </c>
      <c r="C58" s="12" t="s">
        <v>75</v>
      </c>
      <c r="D58" s="13">
        <v>42858</v>
      </c>
      <c r="E58" s="12" t="s">
        <v>82</v>
      </c>
      <c r="F58" s="3">
        <v>42948</v>
      </c>
      <c r="G58" s="2" t="s">
        <v>80</v>
      </c>
      <c r="H58" s="2" t="s">
        <v>82</v>
      </c>
      <c r="I58" s="2" t="s">
        <v>255</v>
      </c>
      <c r="J58" s="2" t="s">
        <v>256</v>
      </c>
    </row>
    <row r="59" spans="1:10" x14ac:dyDescent="0.25">
      <c r="A59" s="2">
        <v>58</v>
      </c>
      <c r="B59" s="2" t="s">
        <v>257</v>
      </c>
      <c r="C59" s="12" t="s">
        <v>75</v>
      </c>
      <c r="D59" s="13">
        <v>42858</v>
      </c>
      <c r="E59" s="12" t="s">
        <v>82</v>
      </c>
      <c r="F59" s="3">
        <v>42948</v>
      </c>
      <c r="G59" s="2" t="s">
        <v>80</v>
      </c>
      <c r="H59" s="2" t="s">
        <v>82</v>
      </c>
      <c r="I59" s="2" t="s">
        <v>258</v>
      </c>
      <c r="J59" s="2" t="s">
        <v>259</v>
      </c>
    </row>
    <row r="60" spans="1:10" x14ac:dyDescent="0.25">
      <c r="A60" s="2">
        <v>59</v>
      </c>
      <c r="B60" s="2" t="s">
        <v>871</v>
      </c>
      <c r="C60" s="12" t="s">
        <v>76</v>
      </c>
      <c r="D60" s="13">
        <v>42859</v>
      </c>
      <c r="E60" s="12" t="s">
        <v>82</v>
      </c>
      <c r="F60" s="3">
        <v>42949</v>
      </c>
      <c r="G60" s="2" t="s">
        <v>80</v>
      </c>
      <c r="H60" s="2" t="s">
        <v>82</v>
      </c>
      <c r="I60" s="2" t="s">
        <v>260</v>
      </c>
      <c r="J60" s="2" t="s">
        <v>261</v>
      </c>
    </row>
    <row r="61" spans="1:10" x14ac:dyDescent="0.25">
      <c r="A61" s="2">
        <v>60</v>
      </c>
      <c r="B61" s="2" t="s">
        <v>96</v>
      </c>
      <c r="C61" s="12" t="s">
        <v>76</v>
      </c>
      <c r="D61" s="13">
        <v>41033</v>
      </c>
      <c r="E61" s="12" t="s">
        <v>82</v>
      </c>
      <c r="F61" s="3">
        <v>42940</v>
      </c>
      <c r="G61" s="2" t="s">
        <v>82</v>
      </c>
      <c r="H61" s="2" t="s">
        <v>82</v>
      </c>
      <c r="I61" s="2" t="s">
        <v>262</v>
      </c>
      <c r="J61" s="2" t="s">
        <v>263</v>
      </c>
    </row>
    <row r="62" spans="1:10" x14ac:dyDescent="0.25">
      <c r="A62" s="2">
        <v>61</v>
      </c>
      <c r="B62" s="2" t="s">
        <v>264</v>
      </c>
      <c r="C62" s="12" t="s">
        <v>74</v>
      </c>
      <c r="D62" s="13">
        <v>42859</v>
      </c>
      <c r="E62" s="12" t="s">
        <v>82</v>
      </c>
      <c r="F62" s="3">
        <v>42949</v>
      </c>
      <c r="G62" s="2" t="s">
        <v>80</v>
      </c>
      <c r="H62" s="2" t="s">
        <v>82</v>
      </c>
      <c r="I62" s="2" t="s">
        <v>265</v>
      </c>
      <c r="J62" s="2" t="s">
        <v>266</v>
      </c>
    </row>
    <row r="63" spans="1:10" x14ac:dyDescent="0.25">
      <c r="A63" s="2">
        <v>62</v>
      </c>
      <c r="B63" s="2" t="s">
        <v>872</v>
      </c>
      <c r="C63" s="12" t="s">
        <v>76</v>
      </c>
      <c r="D63" s="13">
        <v>42859</v>
      </c>
      <c r="E63" s="12" t="s">
        <v>82</v>
      </c>
      <c r="F63" s="3">
        <v>42949</v>
      </c>
      <c r="G63" s="2" t="s">
        <v>80</v>
      </c>
      <c r="H63" s="2" t="s">
        <v>82</v>
      </c>
      <c r="I63" s="2" t="s">
        <v>267</v>
      </c>
      <c r="J63" s="2" t="s">
        <v>268</v>
      </c>
    </row>
    <row r="64" spans="1:10" x14ac:dyDescent="0.25">
      <c r="A64" s="2">
        <v>63</v>
      </c>
      <c r="B64" s="2" t="s">
        <v>119</v>
      </c>
      <c r="C64" s="12" t="s">
        <v>72</v>
      </c>
      <c r="D64" s="13">
        <v>42859</v>
      </c>
      <c r="E64" s="12" t="s">
        <v>82</v>
      </c>
      <c r="F64" s="3">
        <v>42940</v>
      </c>
      <c r="G64" s="2" t="s">
        <v>80</v>
      </c>
      <c r="H64" s="2" t="s">
        <v>82</v>
      </c>
      <c r="I64" s="2" t="s">
        <v>269</v>
      </c>
      <c r="J64" s="2" t="s">
        <v>270</v>
      </c>
    </row>
    <row r="65" spans="1:10" x14ac:dyDescent="0.25">
      <c r="A65" s="2">
        <v>64</v>
      </c>
      <c r="B65" s="2" t="s">
        <v>873</v>
      </c>
      <c r="C65" s="12" t="s">
        <v>76</v>
      </c>
      <c r="D65" s="13">
        <v>42859</v>
      </c>
      <c r="E65" s="12" t="s">
        <v>82</v>
      </c>
      <c r="F65" s="3">
        <v>42949</v>
      </c>
      <c r="G65" s="2" t="s">
        <v>80</v>
      </c>
      <c r="H65" s="2" t="s">
        <v>82</v>
      </c>
      <c r="I65" s="2" t="s">
        <v>271</v>
      </c>
      <c r="J65" s="2" t="s">
        <v>272</v>
      </c>
    </row>
    <row r="66" spans="1:10" x14ac:dyDescent="0.25">
      <c r="A66" s="2">
        <v>65</v>
      </c>
      <c r="B66" s="2" t="s">
        <v>874</v>
      </c>
      <c r="C66" s="12" t="s">
        <v>74</v>
      </c>
      <c r="D66" s="13">
        <v>42859</v>
      </c>
      <c r="E66" s="12" t="s">
        <v>82</v>
      </c>
      <c r="F66" s="3">
        <v>42949</v>
      </c>
      <c r="G66" s="2" t="s">
        <v>80</v>
      </c>
      <c r="H66" s="2" t="s">
        <v>82</v>
      </c>
      <c r="I66" s="2" t="s">
        <v>273</v>
      </c>
      <c r="J66" s="2" t="s">
        <v>274</v>
      </c>
    </row>
    <row r="67" spans="1:10" x14ac:dyDescent="0.25">
      <c r="A67" s="2">
        <v>66</v>
      </c>
      <c r="B67" s="2" t="s">
        <v>875</v>
      </c>
      <c r="C67" s="12" t="s">
        <v>76</v>
      </c>
      <c r="D67" s="13">
        <v>42859</v>
      </c>
      <c r="E67" s="12" t="s">
        <v>82</v>
      </c>
      <c r="F67" s="3">
        <v>42949</v>
      </c>
      <c r="G67" s="2" t="s">
        <v>80</v>
      </c>
      <c r="H67" s="2" t="s">
        <v>82</v>
      </c>
      <c r="I67" s="2" t="s">
        <v>275</v>
      </c>
      <c r="J67" s="2" t="s">
        <v>276</v>
      </c>
    </row>
    <row r="68" spans="1:10" x14ac:dyDescent="0.25">
      <c r="A68" s="2">
        <v>67</v>
      </c>
      <c r="B68" s="2" t="s">
        <v>876</v>
      </c>
      <c r="C68" s="12" t="s">
        <v>76</v>
      </c>
      <c r="D68" s="13">
        <v>42859</v>
      </c>
      <c r="E68" s="12" t="s">
        <v>82</v>
      </c>
      <c r="F68" s="3">
        <v>42949</v>
      </c>
      <c r="G68" s="2" t="s">
        <v>80</v>
      </c>
      <c r="H68" s="2" t="s">
        <v>82</v>
      </c>
      <c r="I68" s="2" t="s">
        <v>277</v>
      </c>
      <c r="J68" s="2" t="s">
        <v>278</v>
      </c>
    </row>
    <row r="69" spans="1:10" x14ac:dyDescent="0.25">
      <c r="A69" s="2">
        <v>68</v>
      </c>
      <c r="B69" s="2" t="s">
        <v>877</v>
      </c>
      <c r="C69" s="12" t="s">
        <v>75</v>
      </c>
      <c r="D69" s="13">
        <v>42859</v>
      </c>
      <c r="E69" s="12" t="s">
        <v>82</v>
      </c>
      <c r="F69" s="3">
        <v>42949</v>
      </c>
      <c r="G69" s="2" t="s">
        <v>80</v>
      </c>
      <c r="H69" s="2" t="s">
        <v>82</v>
      </c>
      <c r="I69" s="2" t="s">
        <v>279</v>
      </c>
      <c r="J69" s="2" t="s">
        <v>280</v>
      </c>
    </row>
    <row r="70" spans="1:10" x14ac:dyDescent="0.25">
      <c r="A70" s="2">
        <v>69</v>
      </c>
      <c r="B70" s="2" t="s">
        <v>878</v>
      </c>
      <c r="C70" s="12" t="s">
        <v>74</v>
      </c>
      <c r="D70" s="13">
        <v>42859</v>
      </c>
      <c r="E70" s="12" t="s">
        <v>82</v>
      </c>
      <c r="F70" s="3">
        <v>42949</v>
      </c>
      <c r="G70" s="2" t="s">
        <v>80</v>
      </c>
      <c r="H70" s="2" t="s">
        <v>82</v>
      </c>
      <c r="I70" s="2" t="s">
        <v>281</v>
      </c>
      <c r="J70" s="2" t="s">
        <v>282</v>
      </c>
    </row>
    <row r="71" spans="1:10" x14ac:dyDescent="0.25">
      <c r="A71" s="2">
        <v>70</v>
      </c>
      <c r="B71" s="2" t="s">
        <v>879</v>
      </c>
      <c r="C71" s="12" t="s">
        <v>74</v>
      </c>
      <c r="D71" s="13">
        <v>42859</v>
      </c>
      <c r="E71" s="12" t="s">
        <v>82</v>
      </c>
      <c r="F71" s="3">
        <v>42949</v>
      </c>
      <c r="G71" s="2" t="s">
        <v>80</v>
      </c>
      <c r="H71" s="2" t="s">
        <v>82</v>
      </c>
      <c r="I71" s="2" t="s">
        <v>283</v>
      </c>
      <c r="J71" s="2" t="s">
        <v>284</v>
      </c>
    </row>
    <row r="72" spans="1:10" x14ac:dyDescent="0.25">
      <c r="A72" s="2">
        <v>71</v>
      </c>
      <c r="B72" s="2" t="s">
        <v>880</v>
      </c>
      <c r="C72" s="12" t="s">
        <v>75</v>
      </c>
      <c r="D72" s="13">
        <v>42859</v>
      </c>
      <c r="E72" s="12" t="s">
        <v>82</v>
      </c>
      <c r="F72" s="3">
        <v>42949</v>
      </c>
      <c r="G72" s="2" t="s">
        <v>80</v>
      </c>
      <c r="H72" s="2" t="s">
        <v>82</v>
      </c>
      <c r="I72" s="2" t="s">
        <v>285</v>
      </c>
      <c r="J72" s="2" t="s">
        <v>286</v>
      </c>
    </row>
    <row r="73" spans="1:10" x14ac:dyDescent="0.25">
      <c r="A73" s="2">
        <v>72</v>
      </c>
      <c r="B73" s="2" t="s">
        <v>287</v>
      </c>
      <c r="C73" s="12" t="s">
        <v>77</v>
      </c>
      <c r="D73" s="13">
        <v>42859</v>
      </c>
      <c r="E73" s="12" t="s">
        <v>82</v>
      </c>
      <c r="F73" s="3">
        <v>42949</v>
      </c>
      <c r="G73" s="2" t="s">
        <v>80</v>
      </c>
      <c r="H73" s="2" t="s">
        <v>82</v>
      </c>
      <c r="I73" s="2" t="s">
        <v>288</v>
      </c>
      <c r="J73" s="2" t="s">
        <v>289</v>
      </c>
    </row>
    <row r="74" spans="1:10" x14ac:dyDescent="0.25">
      <c r="A74" s="2">
        <v>73</v>
      </c>
      <c r="B74" s="2" t="s">
        <v>290</v>
      </c>
      <c r="C74" s="12" t="s">
        <v>74</v>
      </c>
      <c r="D74" s="13">
        <v>42859</v>
      </c>
      <c r="E74" s="12" t="s">
        <v>82</v>
      </c>
      <c r="F74" s="3">
        <v>42949</v>
      </c>
      <c r="G74" s="2" t="s">
        <v>80</v>
      </c>
      <c r="H74" s="2" t="s">
        <v>82</v>
      </c>
      <c r="I74" s="2" t="s">
        <v>291</v>
      </c>
      <c r="J74" s="2" t="s">
        <v>292</v>
      </c>
    </row>
    <row r="75" spans="1:10" x14ac:dyDescent="0.25">
      <c r="A75" s="2">
        <v>74</v>
      </c>
      <c r="B75" s="2" t="s">
        <v>293</v>
      </c>
      <c r="C75" s="12" t="s">
        <v>74</v>
      </c>
      <c r="D75" s="13">
        <v>42859</v>
      </c>
      <c r="E75" s="12" t="s">
        <v>82</v>
      </c>
      <c r="F75" s="3">
        <v>42949</v>
      </c>
      <c r="G75" s="2" t="s">
        <v>80</v>
      </c>
      <c r="H75" s="2" t="s">
        <v>82</v>
      </c>
      <c r="I75" s="2" t="s">
        <v>294</v>
      </c>
      <c r="J75" s="2" t="s">
        <v>295</v>
      </c>
    </row>
    <row r="76" spans="1:10" x14ac:dyDescent="0.25">
      <c r="A76" s="2">
        <v>75</v>
      </c>
      <c r="B76" s="2" t="s">
        <v>881</v>
      </c>
      <c r="C76" s="12" t="s">
        <v>75</v>
      </c>
      <c r="D76" s="13">
        <v>42859</v>
      </c>
      <c r="E76" s="12" t="s">
        <v>82</v>
      </c>
      <c r="F76" s="3">
        <v>42949</v>
      </c>
      <c r="G76" s="2" t="s">
        <v>80</v>
      </c>
      <c r="H76" s="2" t="s">
        <v>82</v>
      </c>
      <c r="I76" s="2" t="s">
        <v>296</v>
      </c>
      <c r="J76" s="2" t="s">
        <v>297</v>
      </c>
    </row>
    <row r="77" spans="1:10" x14ac:dyDescent="0.25">
      <c r="A77" s="2">
        <v>76</v>
      </c>
      <c r="B77" s="2" t="s">
        <v>882</v>
      </c>
      <c r="C77" s="12" t="s">
        <v>76</v>
      </c>
      <c r="D77" s="13">
        <v>42859</v>
      </c>
      <c r="E77" s="12" t="s">
        <v>89</v>
      </c>
      <c r="F77" s="3">
        <v>42949</v>
      </c>
      <c r="G77" s="2" t="s">
        <v>80</v>
      </c>
      <c r="H77" s="2" t="s">
        <v>82</v>
      </c>
      <c r="I77" s="2" t="s">
        <v>298</v>
      </c>
      <c r="J77" s="2" t="s">
        <v>299</v>
      </c>
    </row>
    <row r="78" spans="1:10" x14ac:dyDescent="0.25">
      <c r="A78" s="2">
        <v>77</v>
      </c>
      <c r="B78" s="2" t="s">
        <v>300</v>
      </c>
      <c r="C78" s="12" t="s">
        <v>74</v>
      </c>
      <c r="D78" s="13">
        <v>42859</v>
      </c>
      <c r="E78" s="12" t="s">
        <v>82</v>
      </c>
      <c r="F78" s="3">
        <v>42859</v>
      </c>
      <c r="G78" s="2" t="s">
        <v>80</v>
      </c>
      <c r="H78" s="2" t="s">
        <v>80</v>
      </c>
      <c r="I78" s="2" t="s">
        <v>301</v>
      </c>
      <c r="J78" s="2" t="s">
        <v>302</v>
      </c>
    </row>
    <row r="79" spans="1:10" x14ac:dyDescent="0.25">
      <c r="A79" s="2">
        <v>78</v>
      </c>
      <c r="B79" s="2" t="s">
        <v>883</v>
      </c>
      <c r="C79" s="12" t="s">
        <v>73</v>
      </c>
      <c r="D79" s="13">
        <v>42859</v>
      </c>
      <c r="E79" s="12" t="s">
        <v>82</v>
      </c>
      <c r="F79" s="3">
        <v>42949</v>
      </c>
      <c r="G79" s="2" t="s">
        <v>80</v>
      </c>
      <c r="H79" s="2" t="s">
        <v>82</v>
      </c>
      <c r="I79" s="2" t="s">
        <v>303</v>
      </c>
      <c r="J79" s="2" t="s">
        <v>304</v>
      </c>
    </row>
    <row r="80" spans="1:10" x14ac:dyDescent="0.25">
      <c r="A80" s="2">
        <v>79</v>
      </c>
      <c r="B80" s="2" t="s">
        <v>884</v>
      </c>
      <c r="C80" s="12" t="s">
        <v>74</v>
      </c>
      <c r="D80" s="13">
        <v>42860</v>
      </c>
      <c r="E80" s="12" t="s">
        <v>82</v>
      </c>
      <c r="F80" s="3">
        <v>42950</v>
      </c>
      <c r="G80" s="2" t="s">
        <v>80</v>
      </c>
      <c r="H80" s="2" t="s">
        <v>82</v>
      </c>
      <c r="I80" s="2" t="s">
        <v>305</v>
      </c>
      <c r="J80" s="2" t="s">
        <v>306</v>
      </c>
    </row>
    <row r="81" spans="1:10" x14ac:dyDescent="0.25">
      <c r="A81" s="2">
        <v>80</v>
      </c>
      <c r="B81" s="2" t="s">
        <v>307</v>
      </c>
      <c r="C81" s="12" t="s">
        <v>74</v>
      </c>
      <c r="D81" s="13">
        <v>42860</v>
      </c>
      <c r="E81" s="12" t="s">
        <v>89</v>
      </c>
      <c r="F81" s="3">
        <v>42950</v>
      </c>
      <c r="G81" s="2" t="s">
        <v>80</v>
      </c>
      <c r="H81" s="2" t="s">
        <v>82</v>
      </c>
      <c r="I81" s="2" t="s">
        <v>308</v>
      </c>
      <c r="J81" s="2" t="s">
        <v>309</v>
      </c>
    </row>
    <row r="82" spans="1:10" x14ac:dyDescent="0.25">
      <c r="A82" s="2">
        <v>81</v>
      </c>
      <c r="B82" s="2" t="s">
        <v>885</v>
      </c>
      <c r="C82" s="12" t="s">
        <v>73</v>
      </c>
      <c r="D82" s="13">
        <v>42860</v>
      </c>
      <c r="E82" s="12" t="s">
        <v>82</v>
      </c>
      <c r="F82" s="3">
        <v>42950</v>
      </c>
      <c r="G82" s="2" t="s">
        <v>80</v>
      </c>
      <c r="H82" s="2" t="s">
        <v>82</v>
      </c>
      <c r="I82" s="2" t="s">
        <v>310</v>
      </c>
      <c r="J82" s="2" t="s">
        <v>311</v>
      </c>
    </row>
    <row r="83" spans="1:10" x14ac:dyDescent="0.25">
      <c r="A83" s="2">
        <v>82</v>
      </c>
      <c r="B83" s="2" t="s">
        <v>886</v>
      </c>
      <c r="C83" s="12" t="s">
        <v>76</v>
      </c>
      <c r="D83" s="13">
        <v>42860</v>
      </c>
      <c r="E83" s="12" t="s">
        <v>82</v>
      </c>
      <c r="F83" s="3">
        <v>42950</v>
      </c>
      <c r="G83" s="2" t="s">
        <v>80</v>
      </c>
      <c r="H83" s="2" t="s">
        <v>82</v>
      </c>
      <c r="I83" s="2" t="s">
        <v>312</v>
      </c>
      <c r="J83" s="2" t="s">
        <v>313</v>
      </c>
    </row>
    <row r="84" spans="1:10" x14ac:dyDescent="0.25">
      <c r="A84" s="2">
        <v>83</v>
      </c>
      <c r="B84" s="2" t="s">
        <v>887</v>
      </c>
      <c r="C84" s="12" t="s">
        <v>74</v>
      </c>
      <c r="D84" s="13">
        <v>42860</v>
      </c>
      <c r="E84" s="12" t="s">
        <v>82</v>
      </c>
      <c r="F84" s="3">
        <v>42950</v>
      </c>
      <c r="G84" s="2" t="s">
        <v>80</v>
      </c>
      <c r="H84" s="2" t="s">
        <v>82</v>
      </c>
      <c r="I84" s="2" t="s">
        <v>314</v>
      </c>
      <c r="J84" s="2" t="s">
        <v>315</v>
      </c>
    </row>
    <row r="85" spans="1:10" x14ac:dyDescent="0.25">
      <c r="A85" s="2">
        <v>84</v>
      </c>
      <c r="B85" s="2" t="s">
        <v>170</v>
      </c>
      <c r="C85" s="12" t="s">
        <v>72</v>
      </c>
      <c r="D85" s="13">
        <v>42860</v>
      </c>
      <c r="E85" s="12" t="s">
        <v>82</v>
      </c>
      <c r="F85" s="3">
        <v>42947</v>
      </c>
      <c r="G85" s="2" t="s">
        <v>80</v>
      </c>
      <c r="H85" s="2" t="s">
        <v>82</v>
      </c>
      <c r="I85" s="2" t="s">
        <v>316</v>
      </c>
      <c r="J85" s="2" t="s">
        <v>317</v>
      </c>
    </row>
    <row r="86" spans="1:10" x14ac:dyDescent="0.25">
      <c r="A86" s="2">
        <v>85</v>
      </c>
      <c r="B86" s="2" t="s">
        <v>888</v>
      </c>
      <c r="C86" s="12" t="s">
        <v>77</v>
      </c>
      <c r="D86" s="13">
        <v>42860</v>
      </c>
      <c r="E86" s="12" t="s">
        <v>65</v>
      </c>
      <c r="F86" s="3">
        <v>42950</v>
      </c>
      <c r="G86" s="2" t="s">
        <v>80</v>
      </c>
      <c r="H86" s="2" t="s">
        <v>82</v>
      </c>
      <c r="I86" s="2" t="s">
        <v>318</v>
      </c>
      <c r="J86" s="2" t="s">
        <v>319</v>
      </c>
    </row>
    <row r="87" spans="1:10" x14ac:dyDescent="0.25">
      <c r="A87" s="2">
        <v>86</v>
      </c>
      <c r="B87" s="2" t="s">
        <v>885</v>
      </c>
      <c r="C87" s="12" t="s">
        <v>72</v>
      </c>
      <c r="D87" s="13">
        <v>42860</v>
      </c>
      <c r="E87" s="12" t="s">
        <v>82</v>
      </c>
      <c r="F87" s="3">
        <v>42950</v>
      </c>
      <c r="G87" s="2" t="s">
        <v>80</v>
      </c>
      <c r="H87" s="2" t="s">
        <v>82</v>
      </c>
      <c r="I87" s="2" t="s">
        <v>320</v>
      </c>
      <c r="J87" s="2" t="s">
        <v>321</v>
      </c>
    </row>
    <row r="88" spans="1:10" x14ac:dyDescent="0.25">
      <c r="A88" s="2">
        <v>87</v>
      </c>
      <c r="B88" s="2" t="s">
        <v>322</v>
      </c>
      <c r="C88" s="12" t="s">
        <v>74</v>
      </c>
      <c r="D88" s="13">
        <v>42860</v>
      </c>
      <c r="E88" s="12" t="s">
        <v>82</v>
      </c>
      <c r="F88" s="3">
        <v>42950</v>
      </c>
      <c r="G88" s="2" t="s">
        <v>80</v>
      </c>
      <c r="H88" s="2" t="s">
        <v>82</v>
      </c>
      <c r="I88" s="2" t="s">
        <v>323</v>
      </c>
      <c r="J88" s="2" t="s">
        <v>324</v>
      </c>
    </row>
    <row r="89" spans="1:10" x14ac:dyDescent="0.25">
      <c r="A89" s="2">
        <v>88</v>
      </c>
      <c r="B89" s="2" t="s">
        <v>889</v>
      </c>
      <c r="C89" s="12" t="s">
        <v>76</v>
      </c>
      <c r="D89" s="13">
        <v>42860</v>
      </c>
      <c r="E89" s="12" t="s">
        <v>82</v>
      </c>
      <c r="F89" s="3">
        <v>42950</v>
      </c>
      <c r="G89" s="2" t="s">
        <v>80</v>
      </c>
      <c r="H89" s="2" t="s">
        <v>82</v>
      </c>
      <c r="I89" s="2" t="s">
        <v>325</v>
      </c>
      <c r="J89" s="2" t="s">
        <v>326</v>
      </c>
    </row>
    <row r="90" spans="1:10" x14ac:dyDescent="0.25">
      <c r="A90" s="2">
        <v>89</v>
      </c>
      <c r="B90" s="2" t="s">
        <v>890</v>
      </c>
      <c r="C90" s="12" t="s">
        <v>73</v>
      </c>
      <c r="D90" s="13">
        <v>42860</v>
      </c>
      <c r="E90" s="12" t="s">
        <v>89</v>
      </c>
      <c r="F90" s="3">
        <v>42950</v>
      </c>
      <c r="G90" s="2" t="s">
        <v>80</v>
      </c>
      <c r="H90" s="2" t="s">
        <v>82</v>
      </c>
      <c r="I90" s="2" t="s">
        <v>327</v>
      </c>
      <c r="J90" s="2" t="s">
        <v>328</v>
      </c>
    </row>
    <row r="91" spans="1:10" x14ac:dyDescent="0.25">
      <c r="A91" s="2">
        <v>90</v>
      </c>
      <c r="B91" s="2" t="s">
        <v>1</v>
      </c>
      <c r="C91" s="12" t="s">
        <v>74</v>
      </c>
      <c r="D91" s="13">
        <v>42860</v>
      </c>
      <c r="E91" s="12" t="s">
        <v>89</v>
      </c>
      <c r="F91" s="3">
        <v>42950</v>
      </c>
      <c r="G91" s="2" t="s">
        <v>80</v>
      </c>
      <c r="H91" s="2" t="s">
        <v>82</v>
      </c>
      <c r="I91" s="2" t="s">
        <v>329</v>
      </c>
      <c r="J91" s="2" t="s">
        <v>330</v>
      </c>
    </row>
    <row r="92" spans="1:10" x14ac:dyDescent="0.25">
      <c r="A92" s="2">
        <v>91</v>
      </c>
      <c r="B92" s="2" t="s">
        <v>891</v>
      </c>
      <c r="C92" s="12" t="s">
        <v>76</v>
      </c>
      <c r="D92" s="13">
        <v>42860</v>
      </c>
      <c r="E92" s="12" t="s">
        <v>82</v>
      </c>
      <c r="F92" s="3">
        <v>42950</v>
      </c>
      <c r="G92" s="2" t="s">
        <v>80</v>
      </c>
      <c r="H92" s="2" t="s">
        <v>82</v>
      </c>
      <c r="I92" s="2" t="s">
        <v>331</v>
      </c>
      <c r="J92" s="2" t="s">
        <v>332</v>
      </c>
    </row>
    <row r="93" spans="1:10" x14ac:dyDescent="0.25">
      <c r="A93" s="2">
        <v>92</v>
      </c>
      <c r="B93" s="2" t="s">
        <v>892</v>
      </c>
      <c r="C93" s="12" t="s">
        <v>74</v>
      </c>
      <c r="D93" s="13">
        <v>42860</v>
      </c>
      <c r="E93" s="12" t="s">
        <v>82</v>
      </c>
      <c r="F93" s="3">
        <v>42950</v>
      </c>
      <c r="G93" s="2" t="s">
        <v>80</v>
      </c>
      <c r="H93" s="2" t="s">
        <v>82</v>
      </c>
      <c r="I93" s="2" t="s">
        <v>333</v>
      </c>
      <c r="J93" s="2" t="s">
        <v>334</v>
      </c>
    </row>
    <row r="94" spans="1:10" x14ac:dyDescent="0.25">
      <c r="A94" s="2">
        <v>93</v>
      </c>
      <c r="B94" s="2" t="s">
        <v>893</v>
      </c>
      <c r="C94" s="12" t="s">
        <v>76</v>
      </c>
      <c r="D94" s="13">
        <v>42860</v>
      </c>
      <c r="E94" s="12" t="s">
        <v>82</v>
      </c>
      <c r="F94" s="3">
        <v>42950</v>
      </c>
      <c r="G94" s="2" t="s">
        <v>80</v>
      </c>
      <c r="H94" s="2" t="s">
        <v>82</v>
      </c>
      <c r="I94" s="2" t="s">
        <v>335</v>
      </c>
      <c r="J94" s="2" t="s">
        <v>336</v>
      </c>
    </row>
    <row r="95" spans="1:10" x14ac:dyDescent="0.25">
      <c r="A95" s="2">
        <v>94</v>
      </c>
      <c r="B95" s="2" t="s">
        <v>894</v>
      </c>
      <c r="C95" s="12" t="s">
        <v>74</v>
      </c>
      <c r="D95" s="13">
        <v>42861</v>
      </c>
      <c r="E95" s="12" t="s">
        <v>82</v>
      </c>
      <c r="F95" s="3">
        <v>42951</v>
      </c>
      <c r="G95" s="2" t="s">
        <v>80</v>
      </c>
      <c r="H95" s="2" t="s">
        <v>82</v>
      </c>
      <c r="I95" s="2" t="s">
        <v>337</v>
      </c>
      <c r="J95" s="2" t="s">
        <v>338</v>
      </c>
    </row>
    <row r="96" spans="1:10" x14ac:dyDescent="0.25">
      <c r="A96" s="2">
        <v>95</v>
      </c>
      <c r="B96" s="2" t="s">
        <v>339</v>
      </c>
      <c r="C96" s="12" t="s">
        <v>74</v>
      </c>
      <c r="D96" s="13">
        <v>42861</v>
      </c>
      <c r="E96" s="12" t="s">
        <v>89</v>
      </c>
      <c r="F96" s="3">
        <v>42951</v>
      </c>
      <c r="G96" s="2" t="s">
        <v>80</v>
      </c>
      <c r="H96" s="2" t="s">
        <v>82</v>
      </c>
      <c r="I96" s="2" t="s">
        <v>340</v>
      </c>
      <c r="J96" s="2" t="s">
        <v>341</v>
      </c>
    </row>
    <row r="97" spans="1:10" x14ac:dyDescent="0.25">
      <c r="A97" s="2">
        <v>96</v>
      </c>
      <c r="B97" s="2" t="s">
        <v>895</v>
      </c>
      <c r="C97" s="12" t="s">
        <v>76</v>
      </c>
      <c r="D97" s="13">
        <v>42861</v>
      </c>
      <c r="E97" s="12" t="s">
        <v>82</v>
      </c>
      <c r="F97" s="3">
        <v>42951</v>
      </c>
      <c r="G97" s="2" t="s">
        <v>80</v>
      </c>
      <c r="H97" s="2" t="s">
        <v>82</v>
      </c>
      <c r="I97" s="2" t="s">
        <v>342</v>
      </c>
      <c r="J97" s="2" t="s">
        <v>343</v>
      </c>
    </row>
    <row r="98" spans="1:10" x14ac:dyDescent="0.25">
      <c r="A98" s="2">
        <v>97</v>
      </c>
      <c r="B98" s="2" t="s">
        <v>896</v>
      </c>
      <c r="C98" s="12" t="s">
        <v>76</v>
      </c>
      <c r="D98" s="13">
        <v>42861</v>
      </c>
      <c r="E98" s="12" t="s">
        <v>82</v>
      </c>
      <c r="F98" s="3">
        <v>42951</v>
      </c>
      <c r="G98" s="2" t="s">
        <v>80</v>
      </c>
      <c r="H98" s="2" t="s">
        <v>82</v>
      </c>
      <c r="I98" s="2" t="s">
        <v>344</v>
      </c>
      <c r="J98" s="2" t="s">
        <v>345</v>
      </c>
    </row>
    <row r="99" spans="1:10" x14ac:dyDescent="0.25">
      <c r="A99" s="2">
        <v>98</v>
      </c>
      <c r="B99" s="2" t="s">
        <v>869</v>
      </c>
      <c r="C99" s="12" t="s">
        <v>75</v>
      </c>
      <c r="D99" s="13">
        <v>42861</v>
      </c>
      <c r="E99" s="12" t="s">
        <v>89</v>
      </c>
      <c r="F99" s="3">
        <v>42948</v>
      </c>
      <c r="G99" s="2" t="s">
        <v>80</v>
      </c>
      <c r="H99" s="2" t="s">
        <v>82</v>
      </c>
      <c r="I99" s="2" t="s">
        <v>346</v>
      </c>
      <c r="J99" s="2" t="s">
        <v>347</v>
      </c>
    </row>
    <row r="100" spans="1:10" x14ac:dyDescent="0.25">
      <c r="A100" s="2">
        <v>99</v>
      </c>
      <c r="B100" s="2" t="s">
        <v>897</v>
      </c>
      <c r="C100" s="12" t="s">
        <v>76</v>
      </c>
      <c r="D100" s="13">
        <v>42861</v>
      </c>
      <c r="E100" s="12" t="s">
        <v>65</v>
      </c>
      <c r="F100" s="3">
        <v>42951</v>
      </c>
      <c r="G100" s="2" t="s">
        <v>80</v>
      </c>
      <c r="H100" s="2" t="s">
        <v>82</v>
      </c>
      <c r="I100" s="2" t="s">
        <v>348</v>
      </c>
      <c r="J100" s="2" t="s">
        <v>349</v>
      </c>
    </row>
    <row r="101" spans="1:10" x14ac:dyDescent="0.25">
      <c r="A101" s="2">
        <v>100</v>
      </c>
      <c r="B101" s="2" t="s">
        <v>898</v>
      </c>
      <c r="C101" s="12" t="s">
        <v>75</v>
      </c>
      <c r="D101" s="13">
        <v>42861</v>
      </c>
      <c r="E101" s="12" t="s">
        <v>82</v>
      </c>
      <c r="F101" s="3">
        <v>42951</v>
      </c>
      <c r="G101" s="2" t="s">
        <v>80</v>
      </c>
      <c r="H101" s="2" t="s">
        <v>82</v>
      </c>
      <c r="I101" s="2" t="s">
        <v>350</v>
      </c>
      <c r="J101" s="2" t="s">
        <v>351</v>
      </c>
    </row>
    <row r="102" spans="1:10" x14ac:dyDescent="0.25">
      <c r="A102" s="2">
        <v>101</v>
      </c>
      <c r="B102" s="2" t="s">
        <v>899</v>
      </c>
      <c r="C102" s="12" t="s">
        <v>75</v>
      </c>
      <c r="D102" s="13">
        <v>42861</v>
      </c>
      <c r="E102" s="12" t="s">
        <v>82</v>
      </c>
      <c r="F102" s="3">
        <v>42951</v>
      </c>
      <c r="G102" s="2" t="s">
        <v>80</v>
      </c>
      <c r="H102" s="2" t="s">
        <v>82</v>
      </c>
      <c r="I102" s="2" t="s">
        <v>352</v>
      </c>
      <c r="J102" s="2" t="s">
        <v>353</v>
      </c>
    </row>
    <row r="103" spans="1:10" x14ac:dyDescent="0.25">
      <c r="A103" s="2">
        <v>102</v>
      </c>
      <c r="B103" s="2" t="s">
        <v>900</v>
      </c>
      <c r="C103" s="12" t="s">
        <v>76</v>
      </c>
      <c r="D103" s="13">
        <v>42861</v>
      </c>
      <c r="E103" s="12" t="s">
        <v>82</v>
      </c>
      <c r="F103" s="3">
        <v>42951</v>
      </c>
      <c r="G103" s="2" t="s">
        <v>80</v>
      </c>
      <c r="H103" s="2" t="s">
        <v>82</v>
      </c>
      <c r="I103" s="2" t="s">
        <v>354</v>
      </c>
      <c r="J103" s="2" t="s">
        <v>355</v>
      </c>
    </row>
    <row r="104" spans="1:10" x14ac:dyDescent="0.25">
      <c r="A104" s="2">
        <v>103</v>
      </c>
      <c r="B104" s="2" t="s">
        <v>901</v>
      </c>
      <c r="C104" s="12" t="s">
        <v>76</v>
      </c>
      <c r="D104" s="13">
        <v>42861</v>
      </c>
      <c r="E104" s="12" t="s">
        <v>82</v>
      </c>
      <c r="F104" s="3">
        <v>42951</v>
      </c>
      <c r="G104" s="2" t="s">
        <v>80</v>
      </c>
      <c r="H104" s="2" t="s">
        <v>82</v>
      </c>
      <c r="I104" s="2" t="s">
        <v>356</v>
      </c>
      <c r="J104" s="2" t="s">
        <v>357</v>
      </c>
    </row>
    <row r="105" spans="1:10" x14ac:dyDescent="0.25">
      <c r="A105" s="2">
        <v>104</v>
      </c>
      <c r="B105" s="2" t="s">
        <v>358</v>
      </c>
      <c r="C105" s="12" t="s">
        <v>75</v>
      </c>
      <c r="D105" s="13">
        <v>42861</v>
      </c>
      <c r="E105" s="12" t="s">
        <v>89</v>
      </c>
      <c r="F105" s="3">
        <v>42951</v>
      </c>
      <c r="G105" s="2" t="s">
        <v>80</v>
      </c>
      <c r="H105" s="2" t="s">
        <v>82</v>
      </c>
      <c r="I105" s="2" t="s">
        <v>359</v>
      </c>
      <c r="J105" s="2" t="s">
        <v>360</v>
      </c>
    </row>
    <row r="106" spans="1:10" x14ac:dyDescent="0.25">
      <c r="A106" s="2">
        <v>105</v>
      </c>
      <c r="B106" s="2" t="s">
        <v>361</v>
      </c>
      <c r="C106" s="12" t="s">
        <v>75</v>
      </c>
      <c r="D106" s="13" t="s">
        <v>902</v>
      </c>
      <c r="E106" s="12" t="s">
        <v>89</v>
      </c>
      <c r="F106" s="3">
        <v>42861</v>
      </c>
      <c r="G106" s="2" t="s">
        <v>80</v>
      </c>
      <c r="H106" s="2" t="s">
        <v>80</v>
      </c>
      <c r="I106" s="2" t="s">
        <v>362</v>
      </c>
      <c r="J106" s="2" t="s">
        <v>363</v>
      </c>
    </row>
    <row r="107" spans="1:10" x14ac:dyDescent="0.25">
      <c r="A107" s="2">
        <v>106</v>
      </c>
      <c r="B107" s="2" t="s">
        <v>361</v>
      </c>
      <c r="C107" s="12" t="s">
        <v>75</v>
      </c>
      <c r="D107" s="13">
        <v>42861</v>
      </c>
      <c r="E107" s="12" t="s">
        <v>89</v>
      </c>
      <c r="F107" s="3">
        <v>42951</v>
      </c>
      <c r="G107" s="2" t="s">
        <v>82</v>
      </c>
      <c r="H107" s="2" t="s">
        <v>82</v>
      </c>
      <c r="I107" s="2" t="s">
        <v>364</v>
      </c>
      <c r="J107" s="2" t="s">
        <v>365</v>
      </c>
    </row>
    <row r="108" spans="1:10" x14ac:dyDescent="0.25">
      <c r="A108" s="2">
        <v>107</v>
      </c>
      <c r="B108" s="2" t="s">
        <v>903</v>
      </c>
      <c r="C108" s="12" t="s">
        <v>76</v>
      </c>
      <c r="D108" s="13">
        <v>42863</v>
      </c>
      <c r="E108" s="12" t="s">
        <v>82</v>
      </c>
      <c r="F108" s="3">
        <v>42953</v>
      </c>
      <c r="G108" s="2" t="s">
        <v>80</v>
      </c>
      <c r="H108" s="2" t="s">
        <v>82</v>
      </c>
      <c r="I108" s="2" t="s">
        <v>366</v>
      </c>
      <c r="J108" s="2" t="s">
        <v>367</v>
      </c>
    </row>
    <row r="109" spans="1:10" x14ac:dyDescent="0.25">
      <c r="A109" s="2">
        <v>108</v>
      </c>
      <c r="B109" s="2" t="s">
        <v>904</v>
      </c>
      <c r="C109" s="12" t="s">
        <v>75</v>
      </c>
      <c r="D109" s="13">
        <v>42863</v>
      </c>
      <c r="E109" s="12" t="s">
        <v>82</v>
      </c>
      <c r="F109" s="3">
        <v>42953</v>
      </c>
      <c r="G109" s="2" t="s">
        <v>80</v>
      </c>
      <c r="H109" s="2" t="s">
        <v>82</v>
      </c>
      <c r="I109" s="2" t="s">
        <v>368</v>
      </c>
      <c r="J109" s="2" t="s">
        <v>369</v>
      </c>
    </row>
    <row r="110" spans="1:10" x14ac:dyDescent="0.25">
      <c r="A110" s="2">
        <v>109</v>
      </c>
      <c r="B110" s="2" t="s">
        <v>370</v>
      </c>
      <c r="C110" s="12" t="s">
        <v>74</v>
      </c>
      <c r="D110" s="13">
        <v>42863</v>
      </c>
      <c r="E110" s="12" t="s">
        <v>89</v>
      </c>
      <c r="F110" s="3">
        <v>42953</v>
      </c>
      <c r="G110" s="2" t="s">
        <v>80</v>
      </c>
      <c r="H110" s="2" t="s">
        <v>82</v>
      </c>
      <c r="I110" s="2" t="s">
        <v>371</v>
      </c>
      <c r="J110" s="2" t="s">
        <v>372</v>
      </c>
    </row>
    <row r="111" spans="1:10" x14ac:dyDescent="0.25">
      <c r="A111" s="2">
        <v>110</v>
      </c>
      <c r="B111" s="2" t="s">
        <v>905</v>
      </c>
      <c r="C111" s="12" t="s">
        <v>75</v>
      </c>
      <c r="D111" s="13">
        <v>42863</v>
      </c>
      <c r="E111" s="12" t="s">
        <v>82</v>
      </c>
      <c r="F111" s="3">
        <v>42953</v>
      </c>
      <c r="G111" s="2" t="s">
        <v>80</v>
      </c>
      <c r="H111" s="2" t="s">
        <v>82</v>
      </c>
      <c r="I111" s="2" t="s">
        <v>373</v>
      </c>
      <c r="J111" s="2" t="s">
        <v>374</v>
      </c>
    </row>
    <row r="112" spans="1:10" x14ac:dyDescent="0.25">
      <c r="A112" s="2">
        <v>111</v>
      </c>
      <c r="B112" s="2" t="s">
        <v>906</v>
      </c>
      <c r="C112" s="12" t="s">
        <v>76</v>
      </c>
      <c r="D112" s="13">
        <v>42863</v>
      </c>
      <c r="E112" s="12" t="s">
        <v>82</v>
      </c>
      <c r="F112" s="3">
        <v>42953</v>
      </c>
      <c r="G112" s="2" t="s">
        <v>80</v>
      </c>
      <c r="H112" s="2" t="s">
        <v>82</v>
      </c>
      <c r="I112" s="2" t="s">
        <v>375</v>
      </c>
      <c r="J112" s="2" t="s">
        <v>376</v>
      </c>
    </row>
    <row r="113" spans="1:10" x14ac:dyDescent="0.25">
      <c r="A113" s="2">
        <v>112</v>
      </c>
      <c r="B113" s="2" t="s">
        <v>907</v>
      </c>
      <c r="C113" s="12" t="s">
        <v>75</v>
      </c>
      <c r="D113" s="13">
        <v>42863</v>
      </c>
      <c r="E113" s="12" t="s">
        <v>82</v>
      </c>
      <c r="F113" s="3">
        <v>42953</v>
      </c>
      <c r="G113" s="2" t="s">
        <v>80</v>
      </c>
      <c r="H113" s="2" t="s">
        <v>82</v>
      </c>
      <c r="I113" s="2" t="s">
        <v>377</v>
      </c>
      <c r="J113" s="2" t="s">
        <v>378</v>
      </c>
    </row>
    <row r="114" spans="1:10" x14ac:dyDescent="0.25">
      <c r="A114" s="2">
        <v>113</v>
      </c>
      <c r="B114" s="2" t="s">
        <v>908</v>
      </c>
      <c r="C114" s="12" t="s">
        <v>76</v>
      </c>
      <c r="D114" s="13">
        <v>42863</v>
      </c>
      <c r="E114" s="12" t="s">
        <v>82</v>
      </c>
      <c r="F114" s="3">
        <v>42953</v>
      </c>
      <c r="G114" s="2" t="s">
        <v>80</v>
      </c>
      <c r="H114" s="2" t="s">
        <v>82</v>
      </c>
      <c r="I114" s="2" t="s">
        <v>379</v>
      </c>
      <c r="J114" s="2" t="s">
        <v>380</v>
      </c>
    </row>
    <row r="115" spans="1:10" x14ac:dyDescent="0.25">
      <c r="A115" s="2">
        <v>114</v>
      </c>
      <c r="B115" s="2" t="s">
        <v>909</v>
      </c>
      <c r="C115" s="12" t="s">
        <v>75</v>
      </c>
      <c r="D115" s="13">
        <v>42863</v>
      </c>
      <c r="E115" s="12" t="s">
        <v>82</v>
      </c>
      <c r="F115" s="3">
        <v>42953</v>
      </c>
      <c r="G115" s="2" t="s">
        <v>80</v>
      </c>
      <c r="H115" s="2" t="s">
        <v>82</v>
      </c>
      <c r="I115" s="2" t="s">
        <v>381</v>
      </c>
      <c r="J115" s="2" t="s">
        <v>382</v>
      </c>
    </row>
    <row r="116" spans="1:10" x14ac:dyDescent="0.25">
      <c r="A116" s="2">
        <v>115</v>
      </c>
      <c r="B116" s="2" t="s">
        <v>910</v>
      </c>
      <c r="C116" s="12" t="s">
        <v>76</v>
      </c>
      <c r="D116" s="13">
        <v>42863</v>
      </c>
      <c r="E116" s="12" t="s">
        <v>82</v>
      </c>
      <c r="F116" s="3">
        <v>42953</v>
      </c>
      <c r="G116" s="2" t="s">
        <v>80</v>
      </c>
      <c r="H116" s="2" t="s">
        <v>82</v>
      </c>
      <c r="I116" s="2" t="s">
        <v>383</v>
      </c>
      <c r="J116" s="2" t="s">
        <v>384</v>
      </c>
    </row>
    <row r="117" spans="1:10" x14ac:dyDescent="0.25">
      <c r="A117" s="2">
        <v>116</v>
      </c>
      <c r="B117" s="2" t="s">
        <v>385</v>
      </c>
      <c r="C117" s="12" t="s">
        <v>75</v>
      </c>
      <c r="D117" s="13">
        <v>42863</v>
      </c>
      <c r="E117" s="12" t="s">
        <v>82</v>
      </c>
      <c r="F117" s="3">
        <v>42953</v>
      </c>
      <c r="G117" s="2" t="s">
        <v>80</v>
      </c>
      <c r="H117" s="2" t="s">
        <v>82</v>
      </c>
      <c r="I117" s="2" t="s">
        <v>386</v>
      </c>
      <c r="J117" s="2" t="s">
        <v>387</v>
      </c>
    </row>
    <row r="118" spans="1:10" x14ac:dyDescent="0.25">
      <c r="A118" s="2">
        <v>117</v>
      </c>
      <c r="B118" s="2" t="s">
        <v>388</v>
      </c>
      <c r="C118" s="12" t="s">
        <v>75</v>
      </c>
      <c r="D118" s="13">
        <v>42863</v>
      </c>
      <c r="E118" s="12" t="s">
        <v>82</v>
      </c>
      <c r="F118" s="3">
        <v>42953</v>
      </c>
      <c r="G118" s="2" t="s">
        <v>80</v>
      </c>
      <c r="H118" s="2" t="s">
        <v>82</v>
      </c>
      <c r="I118" s="2" t="s">
        <v>389</v>
      </c>
      <c r="J118" s="2" t="s">
        <v>390</v>
      </c>
    </row>
    <row r="119" spans="1:10" x14ac:dyDescent="0.25">
      <c r="A119" s="2">
        <v>118</v>
      </c>
      <c r="B119" s="2" t="s">
        <v>911</v>
      </c>
      <c r="C119" s="12" t="s">
        <v>76</v>
      </c>
      <c r="D119" s="13">
        <v>42863</v>
      </c>
      <c r="E119" s="12" t="s">
        <v>82</v>
      </c>
      <c r="F119" s="3">
        <v>42953</v>
      </c>
      <c r="G119" s="2" t="s">
        <v>80</v>
      </c>
      <c r="H119" s="2" t="s">
        <v>82</v>
      </c>
      <c r="I119" s="2" t="s">
        <v>391</v>
      </c>
      <c r="J119" s="2" t="s">
        <v>392</v>
      </c>
    </row>
    <row r="120" spans="1:10" x14ac:dyDescent="0.25">
      <c r="A120" s="2">
        <v>119</v>
      </c>
      <c r="B120" s="2" t="s">
        <v>393</v>
      </c>
      <c r="C120" s="12" t="s">
        <v>74</v>
      </c>
      <c r="D120" s="13">
        <v>42863</v>
      </c>
      <c r="E120" s="12" t="s">
        <v>82</v>
      </c>
      <c r="F120" s="3">
        <v>42953</v>
      </c>
      <c r="G120" s="2" t="s">
        <v>80</v>
      </c>
      <c r="H120" s="2" t="s">
        <v>82</v>
      </c>
      <c r="I120" s="2" t="s">
        <v>394</v>
      </c>
      <c r="J120" s="2" t="s">
        <v>395</v>
      </c>
    </row>
    <row r="121" spans="1:10" x14ac:dyDescent="0.25">
      <c r="A121" s="2">
        <v>120</v>
      </c>
      <c r="B121" s="2" t="s">
        <v>396</v>
      </c>
      <c r="C121" s="12" t="s">
        <v>74</v>
      </c>
      <c r="D121" s="13">
        <v>42863</v>
      </c>
      <c r="E121" s="12" t="s">
        <v>82</v>
      </c>
      <c r="F121" s="3">
        <v>42953</v>
      </c>
      <c r="G121" s="2" t="s">
        <v>80</v>
      </c>
      <c r="H121" s="2" t="s">
        <v>82</v>
      </c>
      <c r="I121" s="2" t="s">
        <v>397</v>
      </c>
      <c r="J121" s="2" t="s">
        <v>398</v>
      </c>
    </row>
    <row r="122" spans="1:10" x14ac:dyDescent="0.25">
      <c r="A122" s="2">
        <v>121</v>
      </c>
      <c r="B122" s="2" t="s">
        <v>399</v>
      </c>
      <c r="C122" s="12" t="s">
        <v>74</v>
      </c>
      <c r="D122" s="13">
        <v>42863</v>
      </c>
      <c r="E122" s="12" t="s">
        <v>82</v>
      </c>
      <c r="F122" s="3">
        <v>42953</v>
      </c>
      <c r="G122" s="2" t="s">
        <v>80</v>
      </c>
      <c r="H122" s="2" t="s">
        <v>82</v>
      </c>
      <c r="I122" s="2" t="s">
        <v>400</v>
      </c>
      <c r="J122" s="2" t="s">
        <v>401</v>
      </c>
    </row>
    <row r="123" spans="1:10" x14ac:dyDescent="0.25">
      <c r="A123" s="2">
        <v>122</v>
      </c>
      <c r="B123" s="2" t="s">
        <v>402</v>
      </c>
      <c r="C123" s="12" t="s">
        <v>74</v>
      </c>
      <c r="D123" s="13">
        <v>42863</v>
      </c>
      <c r="E123" s="12" t="s">
        <v>82</v>
      </c>
      <c r="F123" s="3">
        <v>42953</v>
      </c>
      <c r="G123" s="2" t="s">
        <v>80</v>
      </c>
      <c r="H123" s="2" t="s">
        <v>82</v>
      </c>
      <c r="I123" s="2" t="s">
        <v>403</v>
      </c>
      <c r="J123" s="2" t="s">
        <v>404</v>
      </c>
    </row>
    <row r="124" spans="1:10" x14ac:dyDescent="0.25">
      <c r="A124" s="2">
        <v>123</v>
      </c>
      <c r="B124" s="2" t="s">
        <v>405</v>
      </c>
      <c r="C124" s="12" t="s">
        <v>74</v>
      </c>
      <c r="D124" s="13">
        <v>42863</v>
      </c>
      <c r="E124" s="12" t="s">
        <v>82</v>
      </c>
      <c r="F124" s="3">
        <v>42953</v>
      </c>
      <c r="G124" s="2" t="s">
        <v>80</v>
      </c>
      <c r="H124" s="2" t="s">
        <v>82</v>
      </c>
      <c r="I124" s="2" t="s">
        <v>406</v>
      </c>
      <c r="J124" s="2" t="s">
        <v>407</v>
      </c>
    </row>
    <row r="125" spans="1:10" x14ac:dyDescent="0.25">
      <c r="A125" s="2">
        <v>124</v>
      </c>
      <c r="B125" s="2" t="s">
        <v>912</v>
      </c>
      <c r="C125" s="12" t="s">
        <v>72</v>
      </c>
      <c r="D125" s="13">
        <v>42863</v>
      </c>
      <c r="E125" s="12" t="s">
        <v>82</v>
      </c>
      <c r="F125" s="3">
        <v>42953</v>
      </c>
      <c r="G125" s="2" t="s">
        <v>80</v>
      </c>
      <c r="H125" s="2" t="s">
        <v>82</v>
      </c>
      <c r="I125" s="2" t="s">
        <v>408</v>
      </c>
      <c r="J125" s="2" t="s">
        <v>409</v>
      </c>
    </row>
    <row r="126" spans="1:10" x14ac:dyDescent="0.25">
      <c r="A126" s="2">
        <v>125</v>
      </c>
      <c r="B126" s="2" t="s">
        <v>913</v>
      </c>
      <c r="C126" s="12" t="s">
        <v>76</v>
      </c>
      <c r="D126" s="13">
        <v>42863</v>
      </c>
      <c r="E126" s="12" t="s">
        <v>82</v>
      </c>
      <c r="F126" s="3">
        <v>42953</v>
      </c>
      <c r="G126" s="2" t="s">
        <v>80</v>
      </c>
      <c r="H126" s="2" t="s">
        <v>82</v>
      </c>
      <c r="I126" s="2" t="s">
        <v>410</v>
      </c>
      <c r="J126" s="2" t="s">
        <v>411</v>
      </c>
    </row>
    <row r="127" spans="1:10" x14ac:dyDescent="0.25">
      <c r="A127" s="2">
        <v>126</v>
      </c>
      <c r="B127" s="2" t="s">
        <v>412</v>
      </c>
      <c r="C127" s="12" t="s">
        <v>74</v>
      </c>
      <c r="D127" s="13">
        <v>42863</v>
      </c>
      <c r="E127" s="12" t="s">
        <v>89</v>
      </c>
      <c r="F127" s="3">
        <v>42953</v>
      </c>
      <c r="G127" s="2" t="s">
        <v>80</v>
      </c>
      <c r="H127" s="2" t="s">
        <v>82</v>
      </c>
      <c r="I127" s="2" t="s">
        <v>413</v>
      </c>
      <c r="J127" s="2" t="s">
        <v>414</v>
      </c>
    </row>
    <row r="128" spans="1:10" x14ac:dyDescent="0.25">
      <c r="A128" s="2">
        <v>127</v>
      </c>
      <c r="B128" s="2" t="s">
        <v>872</v>
      </c>
      <c r="C128" s="12" t="s">
        <v>76</v>
      </c>
      <c r="D128" s="13">
        <v>42864</v>
      </c>
      <c r="E128" s="12" t="s">
        <v>82</v>
      </c>
      <c r="F128" s="3">
        <v>42949</v>
      </c>
      <c r="G128" s="2" t="s">
        <v>82</v>
      </c>
      <c r="H128" s="2" t="s">
        <v>82</v>
      </c>
      <c r="I128" s="2" t="s">
        <v>415</v>
      </c>
      <c r="J128" s="2" t="s">
        <v>416</v>
      </c>
    </row>
    <row r="129" spans="1:10" x14ac:dyDescent="0.25">
      <c r="A129" s="2">
        <v>128</v>
      </c>
      <c r="B129" s="2" t="s">
        <v>417</v>
      </c>
      <c r="C129" s="12" t="s">
        <v>74</v>
      </c>
      <c r="D129" s="13">
        <v>42864</v>
      </c>
      <c r="E129" s="12" t="s">
        <v>82</v>
      </c>
      <c r="F129" s="3">
        <v>42954</v>
      </c>
      <c r="G129" s="2" t="s">
        <v>80</v>
      </c>
      <c r="H129" s="2" t="s">
        <v>82</v>
      </c>
      <c r="I129" s="2" t="s">
        <v>418</v>
      </c>
      <c r="J129" s="2" t="s">
        <v>419</v>
      </c>
    </row>
    <row r="130" spans="1:10" x14ac:dyDescent="0.25">
      <c r="A130" s="2">
        <v>129</v>
      </c>
      <c r="B130" s="2" t="s">
        <v>914</v>
      </c>
      <c r="C130" s="12" t="s">
        <v>76</v>
      </c>
      <c r="D130" s="13">
        <v>42864</v>
      </c>
      <c r="E130" s="12" t="s">
        <v>82</v>
      </c>
      <c r="F130" s="3">
        <v>42954</v>
      </c>
      <c r="G130" s="2" t="s">
        <v>80</v>
      </c>
      <c r="H130" s="2" t="s">
        <v>82</v>
      </c>
      <c r="I130" s="2" t="s">
        <v>420</v>
      </c>
      <c r="J130" s="2" t="s">
        <v>421</v>
      </c>
    </row>
    <row r="131" spans="1:10" x14ac:dyDescent="0.25">
      <c r="A131" s="2">
        <v>130</v>
      </c>
      <c r="B131" s="2" t="s">
        <v>422</v>
      </c>
      <c r="C131" s="12" t="s">
        <v>72</v>
      </c>
      <c r="D131" s="13">
        <v>42864</v>
      </c>
      <c r="E131" s="12" t="s">
        <v>89</v>
      </c>
      <c r="F131" s="3">
        <v>42954</v>
      </c>
      <c r="G131" s="2" t="s">
        <v>80</v>
      </c>
      <c r="H131" s="2" t="s">
        <v>82</v>
      </c>
      <c r="I131" s="2" t="s">
        <v>423</v>
      </c>
      <c r="J131" s="2" t="s">
        <v>424</v>
      </c>
    </row>
    <row r="132" spans="1:10" x14ac:dyDescent="0.25">
      <c r="A132" s="2">
        <v>131</v>
      </c>
      <c r="B132" s="2" t="s">
        <v>915</v>
      </c>
      <c r="C132" s="12" t="s">
        <v>74</v>
      </c>
      <c r="D132" s="13">
        <v>42864</v>
      </c>
      <c r="E132" s="12" t="s">
        <v>82</v>
      </c>
      <c r="F132" s="3">
        <v>42954</v>
      </c>
      <c r="G132" s="2" t="s">
        <v>80</v>
      </c>
      <c r="H132" s="2" t="s">
        <v>82</v>
      </c>
      <c r="I132" s="2" t="s">
        <v>425</v>
      </c>
      <c r="J132" s="2" t="s">
        <v>426</v>
      </c>
    </row>
    <row r="133" spans="1:10" x14ac:dyDescent="0.25">
      <c r="A133" s="2">
        <v>132</v>
      </c>
      <c r="B133" s="2" t="s">
        <v>916</v>
      </c>
      <c r="C133" s="12" t="s">
        <v>75</v>
      </c>
      <c r="D133" s="13">
        <v>42864</v>
      </c>
      <c r="E133" s="12" t="s">
        <v>82</v>
      </c>
      <c r="F133" s="3">
        <v>42954</v>
      </c>
      <c r="G133" s="2" t="s">
        <v>80</v>
      </c>
      <c r="H133" s="2" t="s">
        <v>82</v>
      </c>
      <c r="I133" s="2" t="s">
        <v>427</v>
      </c>
      <c r="J133" s="2" t="s">
        <v>428</v>
      </c>
    </row>
    <row r="134" spans="1:10" x14ac:dyDescent="0.25">
      <c r="A134" s="2">
        <v>133</v>
      </c>
      <c r="B134" s="2" t="s">
        <v>912</v>
      </c>
      <c r="C134" s="12" t="s">
        <v>72</v>
      </c>
      <c r="D134" s="13">
        <v>42864</v>
      </c>
      <c r="E134" s="12" t="s">
        <v>82</v>
      </c>
      <c r="F134" s="3">
        <v>42953</v>
      </c>
      <c r="G134" s="2" t="s">
        <v>82</v>
      </c>
      <c r="H134" s="2" t="s">
        <v>82</v>
      </c>
      <c r="I134" s="2" t="s">
        <v>429</v>
      </c>
      <c r="J134" s="2" t="s">
        <v>430</v>
      </c>
    </row>
    <row r="135" spans="1:10" x14ac:dyDescent="0.25">
      <c r="A135" s="2">
        <v>134</v>
      </c>
      <c r="B135" s="2" t="s">
        <v>917</v>
      </c>
      <c r="C135" s="12" t="s">
        <v>74</v>
      </c>
      <c r="D135" s="13">
        <v>42864</v>
      </c>
      <c r="E135" s="12" t="s">
        <v>82</v>
      </c>
      <c r="F135" s="3">
        <v>42954</v>
      </c>
      <c r="G135" s="2" t="s">
        <v>80</v>
      </c>
      <c r="H135" s="2" t="s">
        <v>82</v>
      </c>
      <c r="I135" s="2" t="s">
        <v>431</v>
      </c>
      <c r="J135" s="2" t="s">
        <v>432</v>
      </c>
    </row>
    <row r="136" spans="1:10" x14ac:dyDescent="0.25">
      <c r="A136" s="2">
        <v>135</v>
      </c>
      <c r="B136" s="2" t="s">
        <v>880</v>
      </c>
      <c r="C136" s="12" t="s">
        <v>76</v>
      </c>
      <c r="D136" s="13">
        <v>42864</v>
      </c>
      <c r="E136" s="12" t="s">
        <v>82</v>
      </c>
      <c r="F136" s="3">
        <v>42949</v>
      </c>
      <c r="G136" s="2" t="s">
        <v>80</v>
      </c>
      <c r="H136" s="2" t="s">
        <v>82</v>
      </c>
      <c r="I136" s="2" t="s">
        <v>433</v>
      </c>
      <c r="J136" s="2" t="s">
        <v>434</v>
      </c>
    </row>
    <row r="137" spans="1:10" x14ac:dyDescent="0.25">
      <c r="A137" s="2">
        <v>136</v>
      </c>
      <c r="B137" s="2" t="s">
        <v>435</v>
      </c>
      <c r="C137" s="12" t="s">
        <v>75</v>
      </c>
      <c r="D137" s="13">
        <v>42864</v>
      </c>
      <c r="E137" s="12" t="s">
        <v>82</v>
      </c>
      <c r="F137" s="3">
        <v>42954</v>
      </c>
      <c r="G137" s="2" t="s">
        <v>80</v>
      </c>
      <c r="H137" s="2" t="s">
        <v>82</v>
      </c>
      <c r="I137" s="2" t="s">
        <v>436</v>
      </c>
      <c r="J137" s="2" t="s">
        <v>437</v>
      </c>
    </row>
    <row r="138" spans="1:10" x14ac:dyDescent="0.25">
      <c r="A138" s="2">
        <v>137</v>
      </c>
      <c r="B138" s="2" t="s">
        <v>918</v>
      </c>
      <c r="C138" s="12" t="s">
        <v>72</v>
      </c>
      <c r="D138" s="13">
        <v>42864</v>
      </c>
      <c r="E138" s="12" t="s">
        <v>82</v>
      </c>
      <c r="F138" s="3">
        <v>42954</v>
      </c>
      <c r="G138" s="2" t="s">
        <v>80</v>
      </c>
      <c r="H138" s="2" t="s">
        <v>82</v>
      </c>
      <c r="I138" s="2" t="s">
        <v>438</v>
      </c>
      <c r="J138" s="2" t="s">
        <v>439</v>
      </c>
    </row>
    <row r="139" spans="1:10" x14ac:dyDescent="0.25">
      <c r="A139" s="2">
        <v>138</v>
      </c>
      <c r="B139" s="2" t="s">
        <v>919</v>
      </c>
      <c r="C139" s="12" t="s">
        <v>76</v>
      </c>
      <c r="D139" s="13">
        <v>42864</v>
      </c>
      <c r="E139" s="12" t="s">
        <v>82</v>
      </c>
      <c r="F139" s="3">
        <v>42954</v>
      </c>
      <c r="G139" s="2" t="s">
        <v>80</v>
      </c>
      <c r="H139" s="2" t="s">
        <v>82</v>
      </c>
      <c r="I139" s="2" t="s">
        <v>440</v>
      </c>
      <c r="J139" s="2" t="s">
        <v>441</v>
      </c>
    </row>
    <row r="140" spans="1:10" x14ac:dyDescent="0.25">
      <c r="A140" s="2">
        <v>139</v>
      </c>
      <c r="B140" s="2" t="s">
        <v>920</v>
      </c>
      <c r="C140" s="12" t="s">
        <v>74</v>
      </c>
      <c r="D140" s="13">
        <v>42864</v>
      </c>
      <c r="E140" s="12" t="s">
        <v>82</v>
      </c>
      <c r="F140" s="3">
        <v>42954</v>
      </c>
      <c r="G140" s="2" t="s">
        <v>80</v>
      </c>
      <c r="H140" s="2" t="s">
        <v>82</v>
      </c>
      <c r="I140" s="2" t="s">
        <v>442</v>
      </c>
      <c r="J140" s="2" t="s">
        <v>443</v>
      </c>
    </row>
    <row r="141" spans="1:10" x14ac:dyDescent="0.25">
      <c r="A141" s="2">
        <v>140</v>
      </c>
      <c r="B141" s="2" t="s">
        <v>921</v>
      </c>
      <c r="C141" s="12" t="s">
        <v>75</v>
      </c>
      <c r="D141" s="13">
        <v>42864</v>
      </c>
      <c r="E141" s="12" t="s">
        <v>89</v>
      </c>
      <c r="F141" s="3">
        <v>42954</v>
      </c>
      <c r="G141" s="2" t="s">
        <v>80</v>
      </c>
      <c r="H141" s="2" t="s">
        <v>82</v>
      </c>
      <c r="I141" s="2" t="s">
        <v>444</v>
      </c>
      <c r="J141" s="2" t="s">
        <v>445</v>
      </c>
    </row>
    <row r="142" spans="1:10" x14ac:dyDescent="0.25">
      <c r="A142" s="2">
        <v>141</v>
      </c>
      <c r="B142" s="2" t="s">
        <v>922</v>
      </c>
      <c r="C142" s="12" t="s">
        <v>76</v>
      </c>
      <c r="D142" s="13">
        <v>42864</v>
      </c>
      <c r="E142" s="12" t="s">
        <v>82</v>
      </c>
      <c r="F142" s="3">
        <v>42954</v>
      </c>
      <c r="G142" s="2" t="s">
        <v>80</v>
      </c>
      <c r="H142" s="2" t="s">
        <v>82</v>
      </c>
      <c r="I142" s="2" t="s">
        <v>446</v>
      </c>
      <c r="J142" s="2" t="s">
        <v>447</v>
      </c>
    </row>
    <row r="143" spans="1:10" x14ac:dyDescent="0.25">
      <c r="A143" s="2">
        <v>142</v>
      </c>
      <c r="B143" s="2" t="s">
        <v>448</v>
      </c>
      <c r="C143" s="12" t="s">
        <v>72</v>
      </c>
      <c r="D143" s="13">
        <v>42864</v>
      </c>
      <c r="E143" s="12" t="s">
        <v>82</v>
      </c>
      <c r="F143" s="3">
        <v>42954</v>
      </c>
      <c r="G143" s="2" t="s">
        <v>80</v>
      </c>
      <c r="H143" s="2" t="s">
        <v>82</v>
      </c>
      <c r="I143" s="2" t="s">
        <v>449</v>
      </c>
      <c r="J143" s="2" t="s">
        <v>439</v>
      </c>
    </row>
    <row r="144" spans="1:10" x14ac:dyDescent="0.25">
      <c r="A144" s="2">
        <v>143</v>
      </c>
      <c r="B144" s="2" t="s">
        <v>131</v>
      </c>
      <c r="C144" s="12" t="s">
        <v>74</v>
      </c>
      <c r="D144" s="13">
        <v>42864</v>
      </c>
      <c r="E144" s="12" t="s">
        <v>82</v>
      </c>
      <c r="F144" s="3">
        <v>42941</v>
      </c>
      <c r="G144" s="2" t="s">
        <v>82</v>
      </c>
      <c r="H144" s="2" t="s">
        <v>82</v>
      </c>
      <c r="I144" s="2" t="s">
        <v>450</v>
      </c>
      <c r="J144" s="2" t="s">
        <v>451</v>
      </c>
    </row>
    <row r="145" spans="1:10" x14ac:dyDescent="0.25">
      <c r="A145" s="2">
        <v>144</v>
      </c>
      <c r="B145" s="2" t="s">
        <v>923</v>
      </c>
      <c r="C145" s="12" t="s">
        <v>76</v>
      </c>
      <c r="D145" s="13">
        <v>42864</v>
      </c>
      <c r="E145" s="12" t="s">
        <v>82</v>
      </c>
      <c r="F145" s="3">
        <v>42954</v>
      </c>
      <c r="G145" s="2" t="s">
        <v>80</v>
      </c>
      <c r="H145" s="2" t="s">
        <v>82</v>
      </c>
      <c r="I145" s="2" t="s">
        <v>452</v>
      </c>
      <c r="J145" s="2" t="s">
        <v>453</v>
      </c>
    </row>
    <row r="146" spans="1:10" x14ac:dyDescent="0.25">
      <c r="A146" s="2">
        <v>145</v>
      </c>
      <c r="B146" s="2" t="s">
        <v>893</v>
      </c>
      <c r="C146" s="12" t="s">
        <v>75</v>
      </c>
      <c r="D146" s="13">
        <v>42864</v>
      </c>
      <c r="E146" s="12" t="s">
        <v>82</v>
      </c>
      <c r="F146" s="3">
        <v>42950</v>
      </c>
      <c r="G146" s="2" t="s">
        <v>80</v>
      </c>
      <c r="H146" s="2" t="s">
        <v>82</v>
      </c>
      <c r="I146" s="2" t="s">
        <v>454</v>
      </c>
      <c r="J146" s="2" t="s">
        <v>455</v>
      </c>
    </row>
    <row r="147" spans="1:10" x14ac:dyDescent="0.25">
      <c r="A147" s="2">
        <v>146</v>
      </c>
      <c r="B147" s="2" t="s">
        <v>456</v>
      </c>
      <c r="C147" s="12" t="s">
        <v>74</v>
      </c>
      <c r="D147" s="13">
        <v>42864</v>
      </c>
      <c r="E147" s="12" t="s">
        <v>82</v>
      </c>
      <c r="F147" s="3">
        <v>42954</v>
      </c>
      <c r="G147" s="2" t="s">
        <v>80</v>
      </c>
      <c r="H147" s="2" t="s">
        <v>82</v>
      </c>
      <c r="I147" s="2" t="s">
        <v>457</v>
      </c>
      <c r="J147" s="2" t="s">
        <v>458</v>
      </c>
    </row>
    <row r="148" spans="1:10" x14ac:dyDescent="0.25">
      <c r="A148" s="2">
        <v>147</v>
      </c>
      <c r="B148" s="2" t="s">
        <v>143</v>
      </c>
      <c r="C148" s="12" t="s">
        <v>76</v>
      </c>
      <c r="D148" s="13">
        <v>42864</v>
      </c>
      <c r="E148" s="12" t="s">
        <v>82</v>
      </c>
      <c r="F148" s="3">
        <v>42941</v>
      </c>
      <c r="G148" s="2" t="s">
        <v>80</v>
      </c>
      <c r="H148" s="2" t="s">
        <v>82</v>
      </c>
      <c r="I148" s="2" t="s">
        <v>459</v>
      </c>
      <c r="J148" s="2" t="s">
        <v>460</v>
      </c>
    </row>
    <row r="149" spans="1:10" x14ac:dyDescent="0.25">
      <c r="A149" s="2">
        <v>148</v>
      </c>
      <c r="B149" s="2" t="s">
        <v>924</v>
      </c>
      <c r="C149" s="12" t="s">
        <v>75</v>
      </c>
      <c r="D149" s="13">
        <v>42864</v>
      </c>
      <c r="E149" s="12" t="s">
        <v>82</v>
      </c>
      <c r="F149" s="3">
        <v>42954</v>
      </c>
      <c r="G149" s="2" t="s">
        <v>80</v>
      </c>
      <c r="H149" s="2" t="s">
        <v>82</v>
      </c>
      <c r="I149" s="2" t="s">
        <v>461</v>
      </c>
      <c r="J149" s="2" t="s">
        <v>462</v>
      </c>
    </row>
    <row r="150" spans="1:10" x14ac:dyDescent="0.25">
      <c r="A150" s="2">
        <v>149</v>
      </c>
      <c r="B150" s="2" t="s">
        <v>925</v>
      </c>
      <c r="C150" s="12" t="s">
        <v>74</v>
      </c>
      <c r="D150" s="13">
        <v>42864</v>
      </c>
      <c r="E150" s="12" t="s">
        <v>82</v>
      </c>
      <c r="F150" s="3">
        <v>42954</v>
      </c>
      <c r="G150" s="2" t="s">
        <v>80</v>
      </c>
      <c r="H150" s="2" t="s">
        <v>82</v>
      </c>
      <c r="I150" s="2" t="s">
        <v>463</v>
      </c>
      <c r="J150" s="2" t="s">
        <v>464</v>
      </c>
    </row>
    <row r="151" spans="1:10" x14ac:dyDescent="0.25">
      <c r="A151" s="2">
        <v>150</v>
      </c>
      <c r="B151" s="2" t="s">
        <v>877</v>
      </c>
      <c r="C151" s="12" t="s">
        <v>76</v>
      </c>
      <c r="D151" s="13">
        <v>42864</v>
      </c>
      <c r="E151" s="12" t="s">
        <v>82</v>
      </c>
      <c r="F151" s="3">
        <v>42949</v>
      </c>
      <c r="G151" s="2" t="s">
        <v>80</v>
      </c>
      <c r="H151" s="2" t="s">
        <v>82</v>
      </c>
      <c r="I151" s="2" t="s">
        <v>465</v>
      </c>
      <c r="J151" s="2" t="s">
        <v>466</v>
      </c>
    </row>
    <row r="152" spans="1:10" x14ac:dyDescent="0.25">
      <c r="A152" s="2">
        <v>151</v>
      </c>
      <c r="B152" s="2" t="s">
        <v>926</v>
      </c>
      <c r="C152" s="12" t="s">
        <v>75</v>
      </c>
      <c r="D152" s="13">
        <v>42864</v>
      </c>
      <c r="E152" s="12" t="s">
        <v>82</v>
      </c>
      <c r="F152" s="3">
        <v>42954</v>
      </c>
      <c r="G152" s="2" t="s">
        <v>80</v>
      </c>
      <c r="H152" s="2" t="s">
        <v>82</v>
      </c>
      <c r="I152" s="2" t="s">
        <v>467</v>
      </c>
      <c r="J152" s="2" t="s">
        <v>468</v>
      </c>
    </row>
    <row r="153" spans="1:10" x14ac:dyDescent="0.25">
      <c r="A153" s="2">
        <v>152</v>
      </c>
      <c r="B153" s="2" t="s">
        <v>927</v>
      </c>
      <c r="C153" s="12" t="s">
        <v>75</v>
      </c>
      <c r="D153" s="13">
        <v>42864</v>
      </c>
      <c r="E153" s="12" t="s">
        <v>65</v>
      </c>
      <c r="F153" s="3">
        <v>42954</v>
      </c>
      <c r="G153" s="2" t="s">
        <v>80</v>
      </c>
      <c r="H153" s="2" t="s">
        <v>82</v>
      </c>
      <c r="I153" s="2" t="s">
        <v>469</v>
      </c>
      <c r="J153" s="2" t="s">
        <v>470</v>
      </c>
    </row>
    <row r="154" spans="1:10" x14ac:dyDescent="0.25">
      <c r="A154" s="2">
        <v>153</v>
      </c>
      <c r="B154" s="2" t="s">
        <v>471</v>
      </c>
      <c r="C154" s="12" t="s">
        <v>74</v>
      </c>
      <c r="D154" s="13">
        <v>42865</v>
      </c>
      <c r="E154" s="12" t="s">
        <v>82</v>
      </c>
      <c r="F154" s="3">
        <v>42955</v>
      </c>
      <c r="G154" s="2" t="s">
        <v>80</v>
      </c>
      <c r="H154" s="2" t="s">
        <v>82</v>
      </c>
      <c r="I154" s="2" t="s">
        <v>472</v>
      </c>
      <c r="J154" s="2" t="s">
        <v>473</v>
      </c>
    </row>
    <row r="155" spans="1:10" x14ac:dyDescent="0.25">
      <c r="A155" s="2">
        <v>154</v>
      </c>
      <c r="B155" s="2" t="s">
        <v>928</v>
      </c>
      <c r="C155" s="12" t="s">
        <v>76</v>
      </c>
      <c r="D155" s="13">
        <v>42865</v>
      </c>
      <c r="E155" s="12" t="s">
        <v>82</v>
      </c>
      <c r="F155" s="3">
        <v>42955</v>
      </c>
      <c r="G155" s="2" t="s">
        <v>80</v>
      </c>
      <c r="H155" s="2" t="s">
        <v>82</v>
      </c>
      <c r="I155" s="2" t="s">
        <v>474</v>
      </c>
      <c r="J155" s="2" t="s">
        <v>475</v>
      </c>
    </row>
    <row r="156" spans="1:10" x14ac:dyDescent="0.25">
      <c r="A156" s="2">
        <v>155</v>
      </c>
      <c r="B156" s="2" t="s">
        <v>929</v>
      </c>
      <c r="C156" s="12" t="s">
        <v>75</v>
      </c>
      <c r="D156" s="13">
        <v>42865</v>
      </c>
      <c r="E156" s="12" t="s">
        <v>82</v>
      </c>
      <c r="F156" s="3">
        <v>42955</v>
      </c>
      <c r="G156" s="2" t="s">
        <v>80</v>
      </c>
      <c r="H156" s="2" t="s">
        <v>82</v>
      </c>
      <c r="I156" s="2" t="s">
        <v>476</v>
      </c>
      <c r="J156" s="2" t="s">
        <v>477</v>
      </c>
    </row>
    <row r="157" spans="1:10" x14ac:dyDescent="0.25">
      <c r="A157" s="2">
        <v>156</v>
      </c>
      <c r="B157" s="2" t="s">
        <v>5</v>
      </c>
      <c r="C157" s="12" t="s">
        <v>74</v>
      </c>
      <c r="D157" s="13">
        <v>42865</v>
      </c>
      <c r="E157" s="12" t="s">
        <v>82</v>
      </c>
      <c r="F157" s="3">
        <v>42955</v>
      </c>
      <c r="G157" s="2" t="s">
        <v>80</v>
      </c>
      <c r="H157" s="2" t="s">
        <v>82</v>
      </c>
      <c r="I157" s="2" t="s">
        <v>478</v>
      </c>
      <c r="J157" s="2" t="s">
        <v>479</v>
      </c>
    </row>
    <row r="158" spans="1:10" x14ac:dyDescent="0.25">
      <c r="A158" s="2">
        <v>157</v>
      </c>
      <c r="B158" s="2" t="s">
        <v>930</v>
      </c>
      <c r="C158" s="12" t="s">
        <v>76</v>
      </c>
      <c r="D158" s="13">
        <v>42865</v>
      </c>
      <c r="E158" s="12" t="s">
        <v>82</v>
      </c>
      <c r="F158" s="3">
        <v>42955</v>
      </c>
      <c r="G158" s="2" t="s">
        <v>80</v>
      </c>
      <c r="H158" s="2" t="s">
        <v>82</v>
      </c>
      <c r="I158" s="2" t="s">
        <v>480</v>
      </c>
      <c r="J158" s="2" t="s">
        <v>481</v>
      </c>
    </row>
    <row r="159" spans="1:10" x14ac:dyDescent="0.25">
      <c r="A159" s="2">
        <v>158</v>
      </c>
      <c r="B159" s="2" t="s">
        <v>931</v>
      </c>
      <c r="C159" s="12" t="s">
        <v>72</v>
      </c>
      <c r="D159" s="13">
        <v>42865</v>
      </c>
      <c r="E159" s="12" t="s">
        <v>82</v>
      </c>
      <c r="F159" s="3">
        <v>42955</v>
      </c>
      <c r="G159" s="2" t="s">
        <v>80</v>
      </c>
      <c r="H159" s="2" t="s">
        <v>82</v>
      </c>
      <c r="I159" s="2" t="s">
        <v>482</v>
      </c>
      <c r="J159" s="2" t="s">
        <v>439</v>
      </c>
    </row>
    <row r="160" spans="1:10" x14ac:dyDescent="0.25">
      <c r="A160" s="2">
        <v>159</v>
      </c>
      <c r="B160" s="2" t="s">
        <v>932</v>
      </c>
      <c r="C160" s="12" t="s">
        <v>74</v>
      </c>
      <c r="D160" s="13">
        <v>42865</v>
      </c>
      <c r="E160" s="12" t="s">
        <v>82</v>
      </c>
      <c r="F160" s="3">
        <v>42955</v>
      </c>
      <c r="G160" s="2" t="s">
        <v>80</v>
      </c>
      <c r="H160" s="2" t="s">
        <v>82</v>
      </c>
      <c r="I160" s="2" t="s">
        <v>483</v>
      </c>
      <c r="J160" s="2" t="s">
        <v>484</v>
      </c>
    </row>
    <row r="161" spans="1:10" x14ac:dyDescent="0.25">
      <c r="A161" s="2">
        <v>160</v>
      </c>
      <c r="B161" s="2" t="s">
        <v>933</v>
      </c>
      <c r="C161" s="12" t="s">
        <v>76</v>
      </c>
      <c r="D161" s="13">
        <v>42865</v>
      </c>
      <c r="E161" s="12" t="s">
        <v>82</v>
      </c>
      <c r="F161" s="3">
        <v>42955</v>
      </c>
      <c r="G161" s="2" t="s">
        <v>80</v>
      </c>
      <c r="H161" s="2" t="s">
        <v>82</v>
      </c>
      <c r="I161" s="2" t="s">
        <v>485</v>
      </c>
      <c r="J161" s="2" t="s">
        <v>486</v>
      </c>
    </row>
    <row r="162" spans="1:10" x14ac:dyDescent="0.25">
      <c r="A162" s="2">
        <v>161</v>
      </c>
      <c r="B162" s="2" t="s">
        <v>934</v>
      </c>
      <c r="C162" s="12" t="s">
        <v>75</v>
      </c>
      <c r="D162" s="13">
        <v>42865</v>
      </c>
      <c r="E162" s="12" t="s">
        <v>82</v>
      </c>
      <c r="F162" s="3">
        <v>42955</v>
      </c>
      <c r="G162" s="2" t="s">
        <v>80</v>
      </c>
      <c r="H162" s="2" t="s">
        <v>82</v>
      </c>
      <c r="I162" s="2" t="s">
        <v>487</v>
      </c>
      <c r="J162" s="2" t="s">
        <v>488</v>
      </c>
    </row>
    <row r="163" spans="1:10" x14ac:dyDescent="0.25">
      <c r="A163" s="2">
        <v>162</v>
      </c>
      <c r="B163" s="2" t="s">
        <v>935</v>
      </c>
      <c r="C163" s="12" t="s">
        <v>74</v>
      </c>
      <c r="D163" s="13">
        <v>42865</v>
      </c>
      <c r="E163" s="12" t="s">
        <v>82</v>
      </c>
      <c r="F163" s="3">
        <v>42955</v>
      </c>
      <c r="G163" s="2" t="s">
        <v>80</v>
      </c>
      <c r="H163" s="2" t="s">
        <v>82</v>
      </c>
      <c r="I163" s="2" t="s">
        <v>489</v>
      </c>
      <c r="J163" s="2" t="s">
        <v>490</v>
      </c>
    </row>
    <row r="164" spans="1:10" x14ac:dyDescent="0.25">
      <c r="A164" s="2">
        <v>163</v>
      </c>
      <c r="B164" s="2" t="s">
        <v>936</v>
      </c>
      <c r="C164" s="12" t="s">
        <v>76</v>
      </c>
      <c r="D164" s="13">
        <v>42865</v>
      </c>
      <c r="E164" s="12" t="s">
        <v>82</v>
      </c>
      <c r="F164" s="3">
        <v>42955</v>
      </c>
      <c r="G164" s="2" t="s">
        <v>80</v>
      </c>
      <c r="H164" s="2" t="s">
        <v>82</v>
      </c>
      <c r="I164" s="2" t="s">
        <v>491</v>
      </c>
      <c r="J164" s="2" t="s">
        <v>492</v>
      </c>
    </row>
    <row r="165" spans="1:10" x14ac:dyDescent="0.25">
      <c r="A165" s="2">
        <v>164</v>
      </c>
      <c r="B165" s="2" t="s">
        <v>493</v>
      </c>
      <c r="C165" s="12" t="s">
        <v>74</v>
      </c>
      <c r="D165" s="13">
        <v>42865</v>
      </c>
      <c r="E165" s="12" t="s">
        <v>82</v>
      </c>
      <c r="F165" s="3">
        <v>42955</v>
      </c>
      <c r="G165" s="2" t="s">
        <v>80</v>
      </c>
      <c r="H165" s="2" t="s">
        <v>82</v>
      </c>
      <c r="I165" s="2" t="s">
        <v>494</v>
      </c>
      <c r="J165" s="2" t="s">
        <v>495</v>
      </c>
    </row>
    <row r="166" spans="1:10" x14ac:dyDescent="0.25">
      <c r="A166" s="2">
        <v>165</v>
      </c>
      <c r="B166" s="2" t="s">
        <v>496</v>
      </c>
      <c r="C166" s="12" t="s">
        <v>74</v>
      </c>
      <c r="D166" s="13">
        <v>42865</v>
      </c>
      <c r="E166" s="12" t="s">
        <v>82</v>
      </c>
      <c r="F166" s="3">
        <v>42955</v>
      </c>
      <c r="G166" s="2" t="s">
        <v>80</v>
      </c>
      <c r="H166" s="2" t="s">
        <v>82</v>
      </c>
      <c r="I166" s="2" t="s">
        <v>497</v>
      </c>
      <c r="J166" s="2" t="s">
        <v>498</v>
      </c>
    </row>
    <row r="167" spans="1:10" x14ac:dyDescent="0.25">
      <c r="A167" s="2">
        <v>166</v>
      </c>
      <c r="B167" s="2" t="s">
        <v>499</v>
      </c>
      <c r="C167" s="12" t="s">
        <v>74</v>
      </c>
      <c r="D167" s="13">
        <v>42865</v>
      </c>
      <c r="E167" s="12" t="s">
        <v>82</v>
      </c>
      <c r="F167" s="3">
        <v>42955</v>
      </c>
      <c r="G167" s="2" t="s">
        <v>80</v>
      </c>
      <c r="H167" s="2" t="s">
        <v>82</v>
      </c>
      <c r="I167" s="2" t="s">
        <v>500</v>
      </c>
      <c r="J167" s="2" t="s">
        <v>501</v>
      </c>
    </row>
    <row r="168" spans="1:10" x14ac:dyDescent="0.25">
      <c r="A168" s="2">
        <v>167</v>
      </c>
      <c r="B168" s="2" t="s">
        <v>937</v>
      </c>
      <c r="C168" s="12" t="s">
        <v>76</v>
      </c>
      <c r="D168" s="13">
        <v>42865</v>
      </c>
      <c r="E168" s="12" t="s">
        <v>82</v>
      </c>
      <c r="F168" s="3">
        <v>42955</v>
      </c>
      <c r="G168" s="2" t="s">
        <v>80</v>
      </c>
      <c r="H168" s="2" t="s">
        <v>82</v>
      </c>
      <c r="I168" s="2" t="s">
        <v>502</v>
      </c>
      <c r="J168" s="2" t="s">
        <v>503</v>
      </c>
    </row>
    <row r="169" spans="1:10" x14ac:dyDescent="0.25">
      <c r="A169" s="2">
        <v>168</v>
      </c>
      <c r="B169" s="2" t="s">
        <v>504</v>
      </c>
      <c r="C169" s="12" t="s">
        <v>74</v>
      </c>
      <c r="D169" s="13">
        <v>42865</v>
      </c>
      <c r="E169" s="12" t="s">
        <v>65</v>
      </c>
      <c r="F169" s="3">
        <v>42955</v>
      </c>
      <c r="G169" s="2" t="s">
        <v>80</v>
      </c>
      <c r="H169" s="2" t="s">
        <v>82</v>
      </c>
      <c r="I169" s="2" t="s">
        <v>505</v>
      </c>
      <c r="J169" s="2" t="s">
        <v>506</v>
      </c>
    </row>
    <row r="170" spans="1:10" x14ac:dyDescent="0.25">
      <c r="A170" s="2">
        <v>169</v>
      </c>
      <c r="B170" s="2" t="s">
        <v>892</v>
      </c>
      <c r="C170" s="12" t="s">
        <v>76</v>
      </c>
      <c r="D170" s="13">
        <v>42865</v>
      </c>
      <c r="E170" s="12" t="s">
        <v>82</v>
      </c>
      <c r="F170" s="3">
        <v>42950</v>
      </c>
      <c r="G170" s="2" t="s">
        <v>80</v>
      </c>
      <c r="H170" s="2" t="s">
        <v>82</v>
      </c>
      <c r="I170" s="2" t="s">
        <v>507</v>
      </c>
      <c r="J170" s="2" t="s">
        <v>508</v>
      </c>
    </row>
    <row r="171" spans="1:10" x14ac:dyDescent="0.25">
      <c r="A171" s="2">
        <v>170</v>
      </c>
      <c r="B171" s="2" t="s">
        <v>496</v>
      </c>
      <c r="C171" s="12" t="s">
        <v>74</v>
      </c>
      <c r="D171" s="13">
        <v>42865</v>
      </c>
      <c r="E171" s="12" t="s">
        <v>82</v>
      </c>
      <c r="F171" s="3">
        <v>42955</v>
      </c>
      <c r="G171" s="2" t="s">
        <v>82</v>
      </c>
      <c r="H171" s="2" t="s">
        <v>82</v>
      </c>
      <c r="I171" s="2" t="s">
        <v>509</v>
      </c>
      <c r="J171" s="2" t="s">
        <v>510</v>
      </c>
    </row>
    <row r="172" spans="1:10" x14ac:dyDescent="0.25">
      <c r="A172" s="2">
        <v>171</v>
      </c>
      <c r="B172" s="2" t="s">
        <v>938</v>
      </c>
      <c r="C172" s="12" t="s">
        <v>76</v>
      </c>
      <c r="D172" s="13">
        <v>42865</v>
      </c>
      <c r="E172" s="12" t="s">
        <v>82</v>
      </c>
      <c r="F172" s="3">
        <v>42955</v>
      </c>
      <c r="G172" s="2" t="s">
        <v>80</v>
      </c>
      <c r="H172" s="2" t="s">
        <v>82</v>
      </c>
      <c r="I172" s="2" t="s">
        <v>511</v>
      </c>
      <c r="J172" s="2" t="s">
        <v>512</v>
      </c>
    </row>
    <row r="173" spans="1:10" x14ac:dyDescent="0.25">
      <c r="A173" s="2">
        <v>172</v>
      </c>
      <c r="B173" s="2" t="s">
        <v>939</v>
      </c>
      <c r="C173" s="12" t="s">
        <v>76</v>
      </c>
      <c r="D173" s="13">
        <v>42866</v>
      </c>
      <c r="E173" s="12" t="s">
        <v>82</v>
      </c>
      <c r="F173" s="3">
        <v>42956</v>
      </c>
      <c r="G173" s="2" t="s">
        <v>80</v>
      </c>
      <c r="H173" s="2" t="s">
        <v>82</v>
      </c>
      <c r="I173" s="2" t="s">
        <v>513</v>
      </c>
      <c r="J173" s="2" t="s">
        <v>514</v>
      </c>
    </row>
    <row r="174" spans="1:10" x14ac:dyDescent="0.25">
      <c r="A174" s="2">
        <v>173</v>
      </c>
      <c r="B174" s="2" t="s">
        <v>940</v>
      </c>
      <c r="C174" s="12" t="s">
        <v>74</v>
      </c>
      <c r="D174" s="13">
        <v>42866</v>
      </c>
      <c r="E174" s="12" t="s">
        <v>89</v>
      </c>
      <c r="F174" s="3">
        <v>42956</v>
      </c>
      <c r="G174" s="2" t="s">
        <v>80</v>
      </c>
      <c r="H174" s="2" t="s">
        <v>82</v>
      </c>
      <c r="I174" s="2" t="s">
        <v>515</v>
      </c>
      <c r="J174" s="2" t="s">
        <v>516</v>
      </c>
    </row>
    <row r="175" spans="1:10" x14ac:dyDescent="0.25">
      <c r="A175" s="2">
        <v>174</v>
      </c>
      <c r="B175" s="2" t="s">
        <v>504</v>
      </c>
      <c r="C175" s="12" t="s">
        <v>74</v>
      </c>
      <c r="D175" s="13">
        <v>42866</v>
      </c>
      <c r="E175" s="12" t="s">
        <v>82</v>
      </c>
      <c r="F175" s="3">
        <v>42955</v>
      </c>
      <c r="G175" s="2" t="s">
        <v>82</v>
      </c>
      <c r="H175" s="2" t="s">
        <v>82</v>
      </c>
      <c r="I175" s="2" t="s">
        <v>517</v>
      </c>
      <c r="J175" s="2" t="s">
        <v>518</v>
      </c>
    </row>
    <row r="176" spans="1:10" x14ac:dyDescent="0.25">
      <c r="A176" s="2">
        <v>175</v>
      </c>
      <c r="B176" s="2" t="s">
        <v>873</v>
      </c>
      <c r="C176" s="12" t="s">
        <v>76</v>
      </c>
      <c r="D176" s="13">
        <v>42866</v>
      </c>
      <c r="E176" s="12" t="s">
        <v>82</v>
      </c>
      <c r="F176" s="3">
        <v>42949</v>
      </c>
      <c r="G176" s="2" t="s">
        <v>82</v>
      </c>
      <c r="H176" s="2" t="s">
        <v>82</v>
      </c>
      <c r="I176" s="2" t="s">
        <v>519</v>
      </c>
      <c r="J176" s="2" t="s">
        <v>520</v>
      </c>
    </row>
    <row r="177" spans="1:10" x14ac:dyDescent="0.25">
      <c r="A177" s="2">
        <v>176</v>
      </c>
      <c r="B177" s="2" t="s">
        <v>941</v>
      </c>
      <c r="C177" s="12" t="s">
        <v>74</v>
      </c>
      <c r="D177" s="13">
        <v>42866</v>
      </c>
      <c r="E177" s="12" t="s">
        <v>82</v>
      </c>
      <c r="F177" s="3">
        <v>42956</v>
      </c>
      <c r="G177" s="2" t="s">
        <v>80</v>
      </c>
      <c r="H177" s="2" t="s">
        <v>82</v>
      </c>
      <c r="I177" s="2" t="s">
        <v>521</v>
      </c>
      <c r="J177" s="2" t="s">
        <v>522</v>
      </c>
    </row>
    <row r="178" spans="1:10" x14ac:dyDescent="0.25">
      <c r="A178" s="2">
        <v>177</v>
      </c>
      <c r="B178" s="2" t="s">
        <v>370</v>
      </c>
      <c r="C178" s="12" t="s">
        <v>74</v>
      </c>
      <c r="D178" s="13">
        <v>42866</v>
      </c>
      <c r="E178" s="12" t="s">
        <v>82</v>
      </c>
      <c r="F178" s="3">
        <v>42953</v>
      </c>
      <c r="G178" s="2" t="s">
        <v>82</v>
      </c>
      <c r="H178" s="2" t="s">
        <v>82</v>
      </c>
      <c r="I178" s="2" t="s">
        <v>523</v>
      </c>
      <c r="J178" s="2" t="s">
        <v>524</v>
      </c>
    </row>
    <row r="179" spans="1:10" x14ac:dyDescent="0.25">
      <c r="A179" s="2">
        <v>178</v>
      </c>
      <c r="B179" s="2" t="s">
        <v>942</v>
      </c>
      <c r="C179" s="12" t="s">
        <v>76</v>
      </c>
      <c r="D179" s="13">
        <v>42866</v>
      </c>
      <c r="E179" s="12" t="s">
        <v>82</v>
      </c>
      <c r="F179" s="3">
        <v>42956</v>
      </c>
      <c r="G179" s="2" t="s">
        <v>80</v>
      </c>
      <c r="H179" s="2" t="s">
        <v>82</v>
      </c>
      <c r="I179" s="2" t="s">
        <v>525</v>
      </c>
      <c r="J179" s="2" t="s">
        <v>526</v>
      </c>
    </row>
    <row r="180" spans="1:10" x14ac:dyDescent="0.25">
      <c r="A180" s="2">
        <v>179</v>
      </c>
      <c r="B180" s="2" t="s">
        <v>527</v>
      </c>
      <c r="C180" s="12" t="s">
        <v>74</v>
      </c>
      <c r="D180" s="13">
        <v>42866</v>
      </c>
      <c r="E180" s="12" t="s">
        <v>82</v>
      </c>
      <c r="F180" s="3">
        <v>42956</v>
      </c>
      <c r="G180" s="2" t="s">
        <v>80</v>
      </c>
      <c r="H180" s="2" t="s">
        <v>82</v>
      </c>
      <c r="I180" s="2" t="s">
        <v>528</v>
      </c>
      <c r="J180" s="2" t="s">
        <v>529</v>
      </c>
    </row>
    <row r="181" spans="1:10" x14ac:dyDescent="0.25">
      <c r="A181" s="2">
        <v>180</v>
      </c>
      <c r="B181" s="2" t="s">
        <v>943</v>
      </c>
      <c r="C181" s="12" t="s">
        <v>76</v>
      </c>
      <c r="D181" s="13">
        <v>42866</v>
      </c>
      <c r="E181" s="12" t="s">
        <v>82</v>
      </c>
      <c r="F181" s="3">
        <v>42956</v>
      </c>
      <c r="G181" s="2" t="s">
        <v>80</v>
      </c>
      <c r="H181" s="2" t="s">
        <v>82</v>
      </c>
      <c r="I181" s="2" t="s">
        <v>530</v>
      </c>
      <c r="J181" s="2" t="s">
        <v>531</v>
      </c>
    </row>
    <row r="182" spans="1:10" x14ac:dyDescent="0.25">
      <c r="A182" s="2">
        <v>181</v>
      </c>
      <c r="B182" s="2" t="s">
        <v>532</v>
      </c>
      <c r="C182" s="12" t="s">
        <v>74</v>
      </c>
      <c r="D182" s="13">
        <v>42866</v>
      </c>
      <c r="E182" s="12" t="s">
        <v>82</v>
      </c>
      <c r="F182" s="3">
        <v>42956</v>
      </c>
      <c r="G182" s="2" t="s">
        <v>80</v>
      </c>
      <c r="H182" s="2" t="s">
        <v>82</v>
      </c>
      <c r="I182" s="2" t="s">
        <v>533</v>
      </c>
      <c r="J182" s="2" t="s">
        <v>534</v>
      </c>
    </row>
    <row r="183" spans="1:10" x14ac:dyDescent="0.25">
      <c r="A183" s="2">
        <v>182</v>
      </c>
      <c r="B183" s="2" t="s">
        <v>944</v>
      </c>
      <c r="C183" s="12" t="s">
        <v>77</v>
      </c>
      <c r="D183" s="13">
        <v>42866</v>
      </c>
      <c r="E183" s="12" t="s">
        <v>82</v>
      </c>
      <c r="F183" s="3">
        <v>42956</v>
      </c>
      <c r="G183" s="2" t="s">
        <v>80</v>
      </c>
      <c r="H183" s="2" t="s">
        <v>82</v>
      </c>
      <c r="I183" s="2" t="s">
        <v>535</v>
      </c>
      <c r="J183" s="2" t="s">
        <v>536</v>
      </c>
    </row>
    <row r="184" spans="1:10" x14ac:dyDescent="0.25">
      <c r="A184" s="2">
        <v>183</v>
      </c>
      <c r="B184" s="2" t="s">
        <v>537</v>
      </c>
      <c r="C184" s="12" t="s">
        <v>74</v>
      </c>
      <c r="D184" s="13">
        <v>42866</v>
      </c>
      <c r="E184" s="12" t="s">
        <v>82</v>
      </c>
      <c r="F184" s="3">
        <v>42956</v>
      </c>
      <c r="G184" s="2" t="s">
        <v>80</v>
      </c>
      <c r="H184" s="2" t="s">
        <v>82</v>
      </c>
      <c r="I184" s="2" t="s">
        <v>538</v>
      </c>
      <c r="J184" s="2" t="s">
        <v>539</v>
      </c>
    </row>
    <row r="185" spans="1:10" x14ac:dyDescent="0.25">
      <c r="A185" s="2">
        <v>184</v>
      </c>
      <c r="B185" s="2" t="s">
        <v>537</v>
      </c>
      <c r="C185" s="12" t="s">
        <v>74</v>
      </c>
      <c r="D185" s="13">
        <v>42866</v>
      </c>
      <c r="E185" s="12" t="s">
        <v>82</v>
      </c>
      <c r="F185" s="3">
        <v>42956</v>
      </c>
      <c r="G185" s="2" t="s">
        <v>82</v>
      </c>
      <c r="H185" s="2" t="s">
        <v>82</v>
      </c>
      <c r="I185" s="2" t="s">
        <v>540</v>
      </c>
      <c r="J185" s="2" t="s">
        <v>541</v>
      </c>
    </row>
    <row r="186" spans="1:10" x14ac:dyDescent="0.25">
      <c r="A186" s="2">
        <v>185</v>
      </c>
      <c r="B186" s="2" t="s">
        <v>945</v>
      </c>
      <c r="C186" s="12" t="s">
        <v>76</v>
      </c>
      <c r="D186" s="13">
        <v>42866</v>
      </c>
      <c r="E186" s="12" t="s">
        <v>82</v>
      </c>
      <c r="F186" s="3">
        <v>42956</v>
      </c>
      <c r="G186" s="2" t="s">
        <v>80</v>
      </c>
      <c r="H186" s="2" t="s">
        <v>82</v>
      </c>
      <c r="I186" s="2" t="s">
        <v>542</v>
      </c>
      <c r="J186" s="2" t="s">
        <v>543</v>
      </c>
    </row>
    <row r="187" spans="1:10" x14ac:dyDescent="0.25">
      <c r="A187" s="2">
        <v>186</v>
      </c>
      <c r="B187" s="2" t="s">
        <v>544</v>
      </c>
      <c r="C187" s="12" t="s">
        <v>77</v>
      </c>
      <c r="D187" s="13">
        <v>42866</v>
      </c>
      <c r="E187" s="12" t="s">
        <v>82</v>
      </c>
      <c r="F187" s="3">
        <v>42956</v>
      </c>
      <c r="G187" s="2" t="s">
        <v>80</v>
      </c>
      <c r="H187" s="2" t="s">
        <v>82</v>
      </c>
      <c r="I187" s="2" t="s">
        <v>545</v>
      </c>
      <c r="J187" s="2" t="s">
        <v>546</v>
      </c>
    </row>
    <row r="188" spans="1:10" x14ac:dyDescent="0.25">
      <c r="A188" s="2">
        <v>187</v>
      </c>
      <c r="B188" s="2" t="s">
        <v>544</v>
      </c>
      <c r="C188" s="12" t="s">
        <v>77</v>
      </c>
      <c r="D188" s="13">
        <v>42866</v>
      </c>
      <c r="E188" s="12" t="s">
        <v>89</v>
      </c>
      <c r="F188" s="3">
        <v>42956</v>
      </c>
      <c r="G188" s="2" t="s">
        <v>82</v>
      </c>
      <c r="H188" s="2" t="s">
        <v>82</v>
      </c>
      <c r="I188" s="2" t="s">
        <v>547</v>
      </c>
      <c r="J188" s="2" t="s">
        <v>548</v>
      </c>
    </row>
    <row r="189" spans="1:10" x14ac:dyDescent="0.25">
      <c r="A189" s="2">
        <v>188</v>
      </c>
      <c r="B189" s="2" t="s">
        <v>946</v>
      </c>
      <c r="C189" s="12" t="s">
        <v>76</v>
      </c>
      <c r="D189" s="13">
        <v>42866</v>
      </c>
      <c r="E189" s="12" t="s">
        <v>82</v>
      </c>
      <c r="F189" s="3">
        <v>42956</v>
      </c>
      <c r="G189" s="2" t="s">
        <v>80</v>
      </c>
      <c r="H189" s="2" t="s">
        <v>82</v>
      </c>
      <c r="I189" s="2" t="s">
        <v>549</v>
      </c>
      <c r="J189" s="2" t="s">
        <v>550</v>
      </c>
    </row>
    <row r="190" spans="1:10" x14ac:dyDescent="0.25">
      <c r="A190" s="2">
        <v>189</v>
      </c>
      <c r="B190" s="2" t="s">
        <v>878</v>
      </c>
      <c r="C190" s="12" t="s">
        <v>74</v>
      </c>
      <c r="D190" s="13">
        <v>42866</v>
      </c>
      <c r="E190" s="12" t="s">
        <v>82</v>
      </c>
      <c r="F190" s="3">
        <v>42949</v>
      </c>
      <c r="G190" s="2" t="s">
        <v>82</v>
      </c>
      <c r="H190" s="2" t="s">
        <v>82</v>
      </c>
      <c r="I190" s="2" t="s">
        <v>551</v>
      </c>
      <c r="J190" s="2" t="s">
        <v>552</v>
      </c>
    </row>
    <row r="191" spans="1:10" x14ac:dyDescent="0.25">
      <c r="A191" s="2">
        <v>190</v>
      </c>
      <c r="B191" s="2" t="s">
        <v>185</v>
      </c>
      <c r="C191" s="12" t="s">
        <v>76</v>
      </c>
      <c r="D191" s="13">
        <v>42866</v>
      </c>
      <c r="E191" s="12" t="s">
        <v>82</v>
      </c>
      <c r="F191" s="3">
        <v>42947</v>
      </c>
      <c r="G191" s="2" t="s">
        <v>82</v>
      </c>
      <c r="H191" s="2" t="s">
        <v>82</v>
      </c>
      <c r="I191" s="2" t="s">
        <v>553</v>
      </c>
      <c r="J191" s="2" t="s">
        <v>554</v>
      </c>
    </row>
    <row r="192" spans="1:10" x14ac:dyDescent="0.25">
      <c r="A192" s="2">
        <v>191</v>
      </c>
      <c r="B192" s="2" t="s">
        <v>947</v>
      </c>
      <c r="C192" s="12" t="s">
        <v>74</v>
      </c>
      <c r="D192" s="13">
        <v>42866</v>
      </c>
      <c r="E192" s="12" t="s">
        <v>82</v>
      </c>
      <c r="F192" s="3">
        <v>42956</v>
      </c>
      <c r="G192" s="2" t="s">
        <v>80</v>
      </c>
      <c r="H192" s="2" t="s">
        <v>82</v>
      </c>
      <c r="I192" s="2" t="s">
        <v>555</v>
      </c>
      <c r="J192" s="2" t="s">
        <v>556</v>
      </c>
    </row>
    <row r="193" spans="1:10" x14ac:dyDescent="0.25">
      <c r="A193" s="2">
        <v>192</v>
      </c>
      <c r="B193" s="2" t="s">
        <v>948</v>
      </c>
      <c r="C193" s="12" t="s">
        <v>76</v>
      </c>
      <c r="D193" s="13">
        <v>42866</v>
      </c>
      <c r="E193" s="12" t="s">
        <v>82</v>
      </c>
      <c r="F193" s="3">
        <v>42956</v>
      </c>
      <c r="G193" s="2" t="s">
        <v>80</v>
      </c>
      <c r="H193" s="2" t="s">
        <v>82</v>
      </c>
      <c r="I193" s="2" t="s">
        <v>557</v>
      </c>
      <c r="J193" s="2" t="s">
        <v>558</v>
      </c>
    </row>
    <row r="194" spans="1:10" x14ac:dyDescent="0.25">
      <c r="A194" s="2">
        <v>193</v>
      </c>
      <c r="B194" s="2" t="s">
        <v>949</v>
      </c>
      <c r="C194" s="12" t="s">
        <v>76</v>
      </c>
      <c r="D194" s="13">
        <v>42867</v>
      </c>
      <c r="E194" s="12" t="s">
        <v>82</v>
      </c>
      <c r="F194" s="3">
        <v>42957</v>
      </c>
      <c r="G194" s="2" t="s">
        <v>80</v>
      </c>
      <c r="H194" s="2" t="s">
        <v>82</v>
      </c>
      <c r="I194" s="2" t="s">
        <v>559</v>
      </c>
      <c r="J194" s="2" t="s">
        <v>560</v>
      </c>
    </row>
    <row r="195" spans="1:10" x14ac:dyDescent="0.25">
      <c r="A195" s="2">
        <v>194</v>
      </c>
      <c r="B195" s="2" t="s">
        <v>561</v>
      </c>
      <c r="C195" s="12" t="s">
        <v>74</v>
      </c>
      <c r="D195" s="13">
        <v>42867</v>
      </c>
      <c r="E195" s="12" t="s">
        <v>82</v>
      </c>
      <c r="F195" s="3">
        <v>42957</v>
      </c>
      <c r="G195" s="2" t="s">
        <v>80</v>
      </c>
      <c r="H195" s="2" t="s">
        <v>82</v>
      </c>
      <c r="I195" s="2" t="s">
        <v>562</v>
      </c>
      <c r="J195" s="2" t="s">
        <v>563</v>
      </c>
    </row>
    <row r="196" spans="1:10" x14ac:dyDescent="0.25">
      <c r="A196" s="2">
        <v>195</v>
      </c>
      <c r="B196" s="2" t="s">
        <v>950</v>
      </c>
      <c r="C196" s="12" t="s">
        <v>76</v>
      </c>
      <c r="D196" s="13">
        <v>42867</v>
      </c>
      <c r="E196" s="12" t="s">
        <v>82</v>
      </c>
      <c r="F196" s="3">
        <v>42957</v>
      </c>
      <c r="G196" s="2" t="s">
        <v>80</v>
      </c>
      <c r="H196" s="2" t="s">
        <v>82</v>
      </c>
      <c r="I196" s="2" t="s">
        <v>564</v>
      </c>
      <c r="J196" s="2" t="s">
        <v>565</v>
      </c>
    </row>
    <row r="197" spans="1:10" x14ac:dyDescent="0.25">
      <c r="A197" s="2">
        <v>196</v>
      </c>
      <c r="B197" s="2" t="s">
        <v>951</v>
      </c>
      <c r="C197" s="12" t="s">
        <v>77</v>
      </c>
      <c r="D197" s="13">
        <v>42867</v>
      </c>
      <c r="E197" s="12" t="s">
        <v>89</v>
      </c>
      <c r="F197" s="3">
        <v>42957</v>
      </c>
      <c r="G197" s="2" t="s">
        <v>80</v>
      </c>
      <c r="H197" s="2" t="s">
        <v>82</v>
      </c>
      <c r="I197" s="2" t="s">
        <v>566</v>
      </c>
      <c r="J197" s="2" t="s">
        <v>567</v>
      </c>
    </row>
    <row r="198" spans="1:10" x14ac:dyDescent="0.25">
      <c r="A198" s="2">
        <v>197</v>
      </c>
      <c r="B198" s="2" t="s">
        <v>6</v>
      </c>
      <c r="C198" s="12" t="s">
        <v>74</v>
      </c>
      <c r="D198" s="13">
        <v>42867</v>
      </c>
      <c r="E198" s="12" t="s">
        <v>82</v>
      </c>
      <c r="F198" s="3">
        <v>42957</v>
      </c>
      <c r="G198" s="2" t="s">
        <v>80</v>
      </c>
      <c r="H198" s="2" t="s">
        <v>82</v>
      </c>
      <c r="I198" s="2" t="s">
        <v>568</v>
      </c>
      <c r="J198" s="2" t="s">
        <v>569</v>
      </c>
    </row>
    <row r="199" spans="1:10" x14ac:dyDescent="0.25">
      <c r="A199" s="2">
        <v>198</v>
      </c>
      <c r="B199" s="2" t="s">
        <v>570</v>
      </c>
      <c r="C199" s="12" t="s">
        <v>73</v>
      </c>
      <c r="D199" s="13">
        <v>42867</v>
      </c>
      <c r="E199" s="12" t="s">
        <v>82</v>
      </c>
      <c r="F199" s="3">
        <v>42957</v>
      </c>
      <c r="G199" s="2" t="s">
        <v>80</v>
      </c>
      <c r="H199" s="2" t="s">
        <v>82</v>
      </c>
      <c r="I199" s="2" t="s">
        <v>571</v>
      </c>
      <c r="J199" s="2" t="s">
        <v>572</v>
      </c>
    </row>
    <row r="200" spans="1:10" x14ac:dyDescent="0.25">
      <c r="A200" s="2">
        <v>199</v>
      </c>
      <c r="B200" s="2" t="s">
        <v>952</v>
      </c>
      <c r="C200" s="12" t="s">
        <v>74</v>
      </c>
      <c r="D200" s="13">
        <v>42867</v>
      </c>
      <c r="E200" s="12" t="s">
        <v>82</v>
      </c>
      <c r="F200" s="3">
        <v>42957</v>
      </c>
      <c r="G200" s="2" t="s">
        <v>80</v>
      </c>
      <c r="H200" s="2" t="s">
        <v>82</v>
      </c>
      <c r="I200" s="2" t="s">
        <v>573</v>
      </c>
      <c r="J200" s="2" t="s">
        <v>574</v>
      </c>
    </row>
    <row r="201" spans="1:10" x14ac:dyDescent="0.25">
      <c r="A201" s="2">
        <v>200</v>
      </c>
      <c r="B201" s="2" t="s">
        <v>188</v>
      </c>
      <c r="C201" s="12" t="s">
        <v>76</v>
      </c>
      <c r="D201" s="13">
        <v>42867</v>
      </c>
      <c r="E201" s="12" t="s">
        <v>82</v>
      </c>
      <c r="F201" s="3">
        <v>42947</v>
      </c>
      <c r="G201" s="2" t="s">
        <v>82</v>
      </c>
      <c r="H201" s="2" t="s">
        <v>82</v>
      </c>
      <c r="I201" s="2" t="s">
        <v>575</v>
      </c>
      <c r="J201" s="2" t="s">
        <v>576</v>
      </c>
    </row>
    <row r="202" spans="1:10" x14ac:dyDescent="0.25">
      <c r="A202" s="2">
        <v>201</v>
      </c>
      <c r="B202" s="2" t="s">
        <v>577</v>
      </c>
      <c r="C202" s="12" t="s">
        <v>77</v>
      </c>
      <c r="D202" s="13">
        <v>42867</v>
      </c>
      <c r="E202" s="12" t="s">
        <v>89</v>
      </c>
      <c r="F202" s="3">
        <v>42957</v>
      </c>
      <c r="G202" s="2" t="s">
        <v>80</v>
      </c>
      <c r="H202" s="2" t="s">
        <v>82</v>
      </c>
      <c r="I202" s="2" t="s">
        <v>578</v>
      </c>
      <c r="J202" s="2" t="s">
        <v>579</v>
      </c>
    </row>
    <row r="203" spans="1:10" x14ac:dyDescent="0.25">
      <c r="A203" s="2">
        <v>202</v>
      </c>
      <c r="B203" s="2" t="s">
        <v>953</v>
      </c>
      <c r="C203" s="12" t="s">
        <v>74</v>
      </c>
      <c r="D203" s="13">
        <v>42867</v>
      </c>
      <c r="E203" s="12" t="s">
        <v>82</v>
      </c>
      <c r="F203" s="3">
        <v>42957</v>
      </c>
      <c r="G203" s="2" t="s">
        <v>80</v>
      </c>
      <c r="H203" s="2" t="s">
        <v>82</v>
      </c>
      <c r="I203" s="2" t="s">
        <v>580</v>
      </c>
      <c r="J203" s="2" t="s">
        <v>581</v>
      </c>
    </row>
    <row r="204" spans="1:10" x14ac:dyDescent="0.25">
      <c r="A204" s="2">
        <v>203</v>
      </c>
      <c r="B204" s="2" t="s">
        <v>161</v>
      </c>
      <c r="C204" s="12" t="s">
        <v>74</v>
      </c>
      <c r="D204" s="13">
        <v>42867</v>
      </c>
      <c r="E204" s="12" t="s">
        <v>82</v>
      </c>
      <c r="F204" s="3">
        <v>42947</v>
      </c>
      <c r="G204" s="2" t="s">
        <v>82</v>
      </c>
      <c r="H204" s="2" t="s">
        <v>82</v>
      </c>
      <c r="I204" s="2" t="s">
        <v>582</v>
      </c>
      <c r="J204" s="2" t="s">
        <v>583</v>
      </c>
    </row>
    <row r="205" spans="1:10" x14ac:dyDescent="0.25">
      <c r="A205" s="2">
        <v>204</v>
      </c>
      <c r="B205" s="2" t="s">
        <v>954</v>
      </c>
      <c r="C205" s="12" t="s">
        <v>73</v>
      </c>
      <c r="D205" s="13">
        <v>42867</v>
      </c>
      <c r="E205" s="12" t="s">
        <v>89</v>
      </c>
      <c r="F205" s="3">
        <v>42957</v>
      </c>
      <c r="G205" s="2" t="s">
        <v>80</v>
      </c>
      <c r="H205" s="2" t="s">
        <v>82</v>
      </c>
      <c r="I205" s="2" t="s">
        <v>584</v>
      </c>
      <c r="J205" s="2" t="s">
        <v>585</v>
      </c>
    </row>
    <row r="206" spans="1:10" x14ac:dyDescent="0.25">
      <c r="A206" s="2">
        <v>205</v>
      </c>
      <c r="B206" s="2" t="s">
        <v>230</v>
      </c>
      <c r="C206" s="12" t="s">
        <v>76</v>
      </c>
      <c r="D206" s="13">
        <v>42867</v>
      </c>
      <c r="E206" s="12" t="s">
        <v>65</v>
      </c>
      <c r="F206" s="3">
        <v>42948</v>
      </c>
      <c r="G206" s="2" t="s">
        <v>82</v>
      </c>
      <c r="H206" s="2" t="s">
        <v>82</v>
      </c>
      <c r="I206" s="2" t="s">
        <v>586</v>
      </c>
      <c r="J206" s="2" t="s">
        <v>587</v>
      </c>
    </row>
    <row r="207" spans="1:10" x14ac:dyDescent="0.25">
      <c r="A207" s="2">
        <v>206</v>
      </c>
      <c r="B207" s="2" t="s">
        <v>588</v>
      </c>
      <c r="C207" s="12" t="s">
        <v>74</v>
      </c>
      <c r="D207" s="13">
        <v>42867</v>
      </c>
      <c r="E207" s="12" t="s">
        <v>82</v>
      </c>
      <c r="F207" s="3">
        <v>42957</v>
      </c>
      <c r="G207" s="2" t="s">
        <v>80</v>
      </c>
      <c r="H207" s="2" t="s">
        <v>82</v>
      </c>
      <c r="I207" s="2" t="s">
        <v>589</v>
      </c>
      <c r="J207" s="2" t="s">
        <v>590</v>
      </c>
    </row>
    <row r="208" spans="1:10" x14ac:dyDescent="0.25">
      <c r="A208" s="2">
        <v>207</v>
      </c>
      <c r="B208" s="2" t="s">
        <v>955</v>
      </c>
      <c r="C208" s="12" t="s">
        <v>76</v>
      </c>
      <c r="D208" s="13">
        <v>42867</v>
      </c>
      <c r="E208" s="12" t="s">
        <v>82</v>
      </c>
      <c r="F208" s="3">
        <v>42957</v>
      </c>
      <c r="G208" s="2" t="s">
        <v>80</v>
      </c>
      <c r="H208" s="2" t="s">
        <v>82</v>
      </c>
      <c r="I208" s="2" t="s">
        <v>591</v>
      </c>
      <c r="J208" s="2" t="s">
        <v>592</v>
      </c>
    </row>
    <row r="209" spans="1:10" x14ac:dyDescent="0.25">
      <c r="A209" s="2">
        <v>208</v>
      </c>
      <c r="B209" s="2" t="s">
        <v>956</v>
      </c>
      <c r="C209" s="12" t="s">
        <v>76</v>
      </c>
      <c r="D209" s="13">
        <v>42867</v>
      </c>
      <c r="E209" s="12" t="s">
        <v>82</v>
      </c>
      <c r="F209" s="3">
        <v>42957</v>
      </c>
      <c r="G209" s="2" t="s">
        <v>80</v>
      </c>
      <c r="H209" s="2" t="s">
        <v>82</v>
      </c>
      <c r="I209" s="2" t="s">
        <v>593</v>
      </c>
      <c r="J209" s="2" t="s">
        <v>594</v>
      </c>
    </row>
    <row r="210" spans="1:10" x14ac:dyDescent="0.25">
      <c r="A210" s="2">
        <v>209</v>
      </c>
      <c r="B210" s="2" t="s">
        <v>957</v>
      </c>
      <c r="C210" s="12" t="s">
        <v>76</v>
      </c>
      <c r="D210" s="13">
        <v>42867</v>
      </c>
      <c r="E210" s="12" t="s">
        <v>82</v>
      </c>
      <c r="F210" s="3">
        <v>42957</v>
      </c>
      <c r="G210" s="2" t="s">
        <v>80</v>
      </c>
      <c r="H210" s="2" t="s">
        <v>82</v>
      </c>
      <c r="I210" s="2" t="s">
        <v>595</v>
      </c>
      <c r="J210" s="2" t="s">
        <v>596</v>
      </c>
    </row>
    <row r="211" spans="1:10" x14ac:dyDescent="0.25">
      <c r="A211" s="2">
        <v>210</v>
      </c>
      <c r="B211" s="2" t="s">
        <v>597</v>
      </c>
      <c r="C211" s="12" t="s">
        <v>74</v>
      </c>
      <c r="D211" s="13">
        <v>42867</v>
      </c>
      <c r="E211" s="12" t="s">
        <v>82</v>
      </c>
      <c r="F211" s="3">
        <v>42957</v>
      </c>
      <c r="G211" s="2" t="s">
        <v>80</v>
      </c>
      <c r="H211" s="2" t="s">
        <v>82</v>
      </c>
      <c r="I211" s="2" t="s">
        <v>598</v>
      </c>
      <c r="J211" s="2" t="s">
        <v>599</v>
      </c>
    </row>
    <row r="212" spans="1:10" x14ac:dyDescent="0.25">
      <c r="A212" s="2">
        <v>211</v>
      </c>
      <c r="B212" s="2" t="s">
        <v>958</v>
      </c>
      <c r="C212" s="12" t="s">
        <v>74</v>
      </c>
      <c r="D212" s="13">
        <v>42867</v>
      </c>
      <c r="E212" s="12" t="s">
        <v>82</v>
      </c>
      <c r="F212" s="3">
        <v>42957</v>
      </c>
      <c r="G212" s="2" t="s">
        <v>80</v>
      </c>
      <c r="H212" s="2" t="s">
        <v>82</v>
      </c>
      <c r="I212" s="2" t="s">
        <v>600</v>
      </c>
      <c r="J212" s="2" t="s">
        <v>601</v>
      </c>
    </row>
    <row r="213" spans="1:10" x14ac:dyDescent="0.25">
      <c r="A213" s="2">
        <v>212</v>
      </c>
      <c r="B213" s="2" t="s">
        <v>959</v>
      </c>
      <c r="C213" s="12" t="s">
        <v>76</v>
      </c>
      <c r="D213" s="13">
        <v>42867</v>
      </c>
      <c r="E213" s="12" t="s">
        <v>82</v>
      </c>
      <c r="F213" s="3">
        <v>42957</v>
      </c>
      <c r="G213" s="2" t="s">
        <v>80</v>
      </c>
      <c r="H213" s="2" t="s">
        <v>82</v>
      </c>
      <c r="I213" s="2" t="s">
        <v>602</v>
      </c>
      <c r="J213" s="2" t="s">
        <v>603</v>
      </c>
    </row>
    <row r="214" spans="1:10" x14ac:dyDescent="0.25">
      <c r="A214" s="2">
        <v>213</v>
      </c>
      <c r="B214" s="2" t="s">
        <v>960</v>
      </c>
      <c r="C214" s="12" t="s">
        <v>76</v>
      </c>
      <c r="D214" s="13">
        <v>42867</v>
      </c>
      <c r="E214" s="12" t="s">
        <v>82</v>
      </c>
      <c r="F214" s="3">
        <v>42957</v>
      </c>
      <c r="G214" s="2" t="s">
        <v>80</v>
      </c>
      <c r="H214" s="2" t="s">
        <v>82</v>
      </c>
      <c r="I214" s="2" t="s">
        <v>604</v>
      </c>
      <c r="J214" s="2" t="s">
        <v>605</v>
      </c>
    </row>
    <row r="215" spans="1:10" x14ac:dyDescent="0.25">
      <c r="A215" s="2">
        <v>214</v>
      </c>
      <c r="B215" s="2" t="s">
        <v>961</v>
      </c>
      <c r="C215" s="12" t="s">
        <v>74</v>
      </c>
      <c r="D215" s="13">
        <v>42868</v>
      </c>
      <c r="E215" s="12" t="s">
        <v>82</v>
      </c>
      <c r="F215" s="3">
        <v>42958</v>
      </c>
      <c r="G215" s="2" t="s">
        <v>80</v>
      </c>
      <c r="H215" s="2" t="s">
        <v>82</v>
      </c>
      <c r="I215" s="2" t="s">
        <v>606</v>
      </c>
      <c r="J215" s="2" t="s">
        <v>607</v>
      </c>
    </row>
    <row r="216" spans="1:10" x14ac:dyDescent="0.25">
      <c r="A216" s="2">
        <v>215</v>
      </c>
      <c r="B216" s="2" t="s">
        <v>962</v>
      </c>
      <c r="C216" s="12" t="s">
        <v>76</v>
      </c>
      <c r="D216" s="13">
        <v>42868</v>
      </c>
      <c r="E216" s="12" t="s">
        <v>82</v>
      </c>
      <c r="F216" s="3">
        <v>42958</v>
      </c>
      <c r="G216" s="2" t="s">
        <v>80</v>
      </c>
      <c r="H216" s="2" t="s">
        <v>82</v>
      </c>
      <c r="I216" s="2" t="s">
        <v>608</v>
      </c>
      <c r="J216" s="2" t="s">
        <v>609</v>
      </c>
    </row>
    <row r="217" spans="1:10" x14ac:dyDescent="0.25">
      <c r="A217" s="2">
        <v>216</v>
      </c>
      <c r="B217" s="2" t="s">
        <v>963</v>
      </c>
      <c r="C217" s="12" t="s">
        <v>74</v>
      </c>
      <c r="D217" s="13">
        <v>42867</v>
      </c>
      <c r="E217" s="12" t="s">
        <v>89</v>
      </c>
      <c r="F217" s="3">
        <v>42957</v>
      </c>
      <c r="G217" s="2" t="s">
        <v>80</v>
      </c>
      <c r="H217" s="2" t="s">
        <v>82</v>
      </c>
      <c r="I217" s="2" t="s">
        <v>610</v>
      </c>
      <c r="J217" s="2" t="s">
        <v>611</v>
      </c>
    </row>
    <row r="218" spans="1:10" x14ac:dyDescent="0.25">
      <c r="A218" s="2">
        <v>217</v>
      </c>
      <c r="B218" s="2" t="s">
        <v>964</v>
      </c>
      <c r="C218" s="12" t="s">
        <v>76</v>
      </c>
      <c r="D218" s="13">
        <v>42868</v>
      </c>
      <c r="E218" s="12" t="s">
        <v>82</v>
      </c>
      <c r="F218" s="3">
        <v>42958</v>
      </c>
      <c r="G218" s="2" t="s">
        <v>80</v>
      </c>
      <c r="H218" s="2" t="s">
        <v>82</v>
      </c>
      <c r="I218" s="2" t="s">
        <v>612</v>
      </c>
      <c r="J218" s="2" t="s">
        <v>613</v>
      </c>
    </row>
    <row r="219" spans="1:10" x14ac:dyDescent="0.25">
      <c r="A219" s="2">
        <v>218</v>
      </c>
      <c r="B219" s="2" t="s">
        <v>965</v>
      </c>
      <c r="C219" s="12" t="s">
        <v>74</v>
      </c>
      <c r="D219" s="13">
        <v>42868</v>
      </c>
      <c r="E219" s="12" t="s">
        <v>82</v>
      </c>
      <c r="F219" s="3">
        <v>42958</v>
      </c>
      <c r="G219" s="2" t="s">
        <v>80</v>
      </c>
      <c r="H219" s="2" t="s">
        <v>82</v>
      </c>
      <c r="I219" s="2" t="s">
        <v>614</v>
      </c>
      <c r="J219" s="2" t="s">
        <v>615</v>
      </c>
    </row>
    <row r="220" spans="1:10" x14ac:dyDescent="0.25">
      <c r="A220" s="2">
        <v>219</v>
      </c>
      <c r="B220" s="2" t="s">
        <v>966</v>
      </c>
      <c r="C220" s="12" t="s">
        <v>76</v>
      </c>
      <c r="D220" s="13">
        <v>42868</v>
      </c>
      <c r="E220" s="12" t="s">
        <v>82</v>
      </c>
      <c r="F220" s="3">
        <v>42958</v>
      </c>
      <c r="G220" s="2" t="s">
        <v>80</v>
      </c>
      <c r="H220" s="2" t="s">
        <v>82</v>
      </c>
      <c r="I220" s="2" t="s">
        <v>616</v>
      </c>
      <c r="J220" s="2" t="s">
        <v>617</v>
      </c>
    </row>
    <row r="221" spans="1:10" x14ac:dyDescent="0.25">
      <c r="A221" s="2">
        <v>220</v>
      </c>
      <c r="B221" s="2" t="s">
        <v>967</v>
      </c>
      <c r="C221" s="12" t="s">
        <v>76</v>
      </c>
      <c r="D221" s="13">
        <v>42868</v>
      </c>
      <c r="E221" s="12" t="s">
        <v>82</v>
      </c>
      <c r="F221" s="3">
        <v>42958</v>
      </c>
      <c r="G221" s="2" t="s">
        <v>80</v>
      </c>
      <c r="H221" s="2" t="s">
        <v>82</v>
      </c>
      <c r="I221" s="2" t="s">
        <v>618</v>
      </c>
      <c r="J221" s="2" t="s">
        <v>619</v>
      </c>
    </row>
    <row r="222" spans="1:10" x14ac:dyDescent="0.25">
      <c r="A222" s="2">
        <v>221</v>
      </c>
      <c r="B222" s="2" t="s">
        <v>968</v>
      </c>
      <c r="C222" s="12" t="s">
        <v>74</v>
      </c>
      <c r="D222" s="13">
        <v>42868</v>
      </c>
      <c r="E222" s="12" t="s">
        <v>82</v>
      </c>
      <c r="F222" s="3">
        <v>42958</v>
      </c>
      <c r="G222" s="2" t="s">
        <v>80</v>
      </c>
      <c r="H222" s="2" t="s">
        <v>82</v>
      </c>
      <c r="I222" s="2" t="s">
        <v>620</v>
      </c>
      <c r="J222" s="2" t="s">
        <v>621</v>
      </c>
    </row>
    <row r="223" spans="1:10" x14ac:dyDescent="0.25">
      <c r="A223" s="2">
        <v>222</v>
      </c>
      <c r="B223" s="2" t="s">
        <v>969</v>
      </c>
      <c r="C223" s="12" t="s">
        <v>73</v>
      </c>
      <c r="D223" s="13">
        <v>42868</v>
      </c>
      <c r="E223" s="12" t="s">
        <v>89</v>
      </c>
      <c r="F223" s="3">
        <v>42958</v>
      </c>
      <c r="G223" s="2" t="s">
        <v>80</v>
      </c>
      <c r="H223" s="2" t="s">
        <v>82</v>
      </c>
      <c r="I223" s="2" t="s">
        <v>622</v>
      </c>
      <c r="J223" s="2" t="s">
        <v>623</v>
      </c>
    </row>
    <row r="224" spans="1:10" x14ac:dyDescent="0.25">
      <c r="A224" s="2">
        <v>223</v>
      </c>
      <c r="B224" s="2" t="s">
        <v>624</v>
      </c>
      <c r="C224" s="12" t="s">
        <v>74</v>
      </c>
      <c r="D224" s="13">
        <v>42869</v>
      </c>
      <c r="E224" s="12" t="s">
        <v>82</v>
      </c>
      <c r="F224" s="3">
        <v>42959</v>
      </c>
      <c r="G224" s="2" t="s">
        <v>80</v>
      </c>
      <c r="H224" s="2" t="s">
        <v>82</v>
      </c>
      <c r="I224" s="2" t="s">
        <v>625</v>
      </c>
      <c r="J224" s="2" t="s">
        <v>626</v>
      </c>
    </row>
    <row r="225" spans="1:10" x14ac:dyDescent="0.25">
      <c r="A225" s="2">
        <v>224</v>
      </c>
      <c r="B225" s="2" t="s">
        <v>627</v>
      </c>
      <c r="C225" s="12" t="s">
        <v>74</v>
      </c>
      <c r="D225" s="13">
        <v>42869</v>
      </c>
      <c r="E225" s="12" t="s">
        <v>82</v>
      </c>
      <c r="F225" s="3">
        <v>42959</v>
      </c>
      <c r="G225" s="2" t="s">
        <v>80</v>
      </c>
      <c r="H225" s="2" t="s">
        <v>82</v>
      </c>
      <c r="I225" s="2" t="s">
        <v>628</v>
      </c>
      <c r="J225" s="2" t="s">
        <v>629</v>
      </c>
    </row>
    <row r="226" spans="1:10" x14ac:dyDescent="0.25">
      <c r="A226" s="2">
        <v>225</v>
      </c>
      <c r="B226" s="2" t="s">
        <v>970</v>
      </c>
      <c r="C226" s="12" t="s">
        <v>75</v>
      </c>
      <c r="D226" s="13">
        <v>42870</v>
      </c>
      <c r="E226" s="12" t="s">
        <v>82</v>
      </c>
      <c r="F226" s="3">
        <v>42960</v>
      </c>
      <c r="G226" s="2" t="s">
        <v>80</v>
      </c>
      <c r="H226" s="2" t="s">
        <v>82</v>
      </c>
      <c r="I226" s="2" t="s">
        <v>630</v>
      </c>
      <c r="J226" s="2" t="s">
        <v>631</v>
      </c>
    </row>
    <row r="227" spans="1:10" x14ac:dyDescent="0.25">
      <c r="A227" s="2">
        <v>226</v>
      </c>
      <c r="B227" s="2" t="s">
        <v>971</v>
      </c>
      <c r="C227" s="12" t="s">
        <v>74</v>
      </c>
      <c r="D227" s="13">
        <v>42870</v>
      </c>
      <c r="E227" s="12" t="s">
        <v>82</v>
      </c>
      <c r="F227" s="3">
        <v>42960</v>
      </c>
      <c r="G227" s="2" t="s">
        <v>80</v>
      </c>
      <c r="H227" s="2" t="s">
        <v>82</v>
      </c>
      <c r="I227" s="2" t="s">
        <v>632</v>
      </c>
      <c r="J227" s="2" t="s">
        <v>633</v>
      </c>
    </row>
    <row r="228" spans="1:10" x14ac:dyDescent="0.25">
      <c r="A228" s="2">
        <v>227</v>
      </c>
      <c r="B228" s="2" t="s">
        <v>972</v>
      </c>
      <c r="C228" s="12" t="s">
        <v>74</v>
      </c>
      <c r="D228" s="13">
        <v>42870</v>
      </c>
      <c r="E228" s="12" t="s">
        <v>82</v>
      </c>
      <c r="F228" s="3">
        <v>42960</v>
      </c>
      <c r="G228" s="2" t="s">
        <v>80</v>
      </c>
      <c r="H228" s="2" t="s">
        <v>82</v>
      </c>
      <c r="I228" s="2" t="s">
        <v>634</v>
      </c>
      <c r="J228" s="2" t="s">
        <v>635</v>
      </c>
    </row>
    <row r="229" spans="1:10" x14ac:dyDescent="0.25">
      <c r="A229" s="2">
        <v>228</v>
      </c>
      <c r="B229" s="2" t="s">
        <v>973</v>
      </c>
      <c r="C229" s="12" t="s">
        <v>75</v>
      </c>
      <c r="D229" s="13">
        <v>42870</v>
      </c>
      <c r="E229" s="12" t="s">
        <v>82</v>
      </c>
      <c r="F229" s="3">
        <v>42960</v>
      </c>
      <c r="G229" s="2" t="s">
        <v>80</v>
      </c>
      <c r="H229" s="2" t="s">
        <v>82</v>
      </c>
      <c r="I229" s="2" t="s">
        <v>636</v>
      </c>
      <c r="J229" s="2" t="s">
        <v>637</v>
      </c>
    </row>
    <row r="230" spans="1:10" x14ac:dyDescent="0.25">
      <c r="A230" s="2">
        <v>229</v>
      </c>
      <c r="B230" s="2" t="s">
        <v>974</v>
      </c>
      <c r="C230" s="12" t="s">
        <v>74</v>
      </c>
      <c r="D230" s="13">
        <v>42870</v>
      </c>
      <c r="E230" s="12" t="s">
        <v>82</v>
      </c>
      <c r="F230" s="3">
        <v>42960</v>
      </c>
      <c r="G230" s="2" t="s">
        <v>80</v>
      </c>
      <c r="H230" s="2" t="s">
        <v>82</v>
      </c>
      <c r="I230" s="2" t="s">
        <v>638</v>
      </c>
      <c r="J230" s="2" t="s">
        <v>639</v>
      </c>
    </row>
    <row r="231" spans="1:10" x14ac:dyDescent="0.25">
      <c r="A231" s="2">
        <v>230</v>
      </c>
      <c r="B231" s="2" t="s">
        <v>975</v>
      </c>
      <c r="C231" s="12" t="s">
        <v>73</v>
      </c>
      <c r="D231" s="13">
        <v>42870</v>
      </c>
      <c r="E231" s="12" t="s">
        <v>82</v>
      </c>
      <c r="F231" s="3">
        <v>42960</v>
      </c>
      <c r="G231" s="2" t="s">
        <v>80</v>
      </c>
      <c r="H231" s="2" t="s">
        <v>82</v>
      </c>
      <c r="I231" s="2" t="s">
        <v>562</v>
      </c>
      <c r="J231" s="2" t="s">
        <v>640</v>
      </c>
    </row>
    <row r="232" spans="1:10" x14ac:dyDescent="0.25">
      <c r="A232" s="2">
        <v>231</v>
      </c>
      <c r="B232" s="2" t="s">
        <v>641</v>
      </c>
      <c r="C232" s="12" t="s">
        <v>73</v>
      </c>
      <c r="D232" s="13">
        <v>42870</v>
      </c>
      <c r="E232" s="12" t="s">
        <v>82</v>
      </c>
      <c r="F232" s="3">
        <v>42960</v>
      </c>
      <c r="G232" s="2" t="s">
        <v>80</v>
      </c>
      <c r="H232" s="2" t="s">
        <v>82</v>
      </c>
      <c r="I232" s="2" t="s">
        <v>642</v>
      </c>
      <c r="J232" s="2" t="s">
        <v>643</v>
      </c>
    </row>
    <row r="233" spans="1:10" x14ac:dyDescent="0.25">
      <c r="A233" s="2">
        <v>232</v>
      </c>
      <c r="B233" s="2" t="s">
        <v>976</v>
      </c>
      <c r="C233" s="12" t="s">
        <v>74</v>
      </c>
      <c r="D233" s="13">
        <v>42870</v>
      </c>
      <c r="E233" s="12" t="s">
        <v>82</v>
      </c>
      <c r="F233" s="3">
        <v>42960</v>
      </c>
      <c r="G233" s="2" t="s">
        <v>80</v>
      </c>
      <c r="H233" s="2" t="s">
        <v>82</v>
      </c>
      <c r="I233" s="2" t="s">
        <v>644</v>
      </c>
      <c r="J233" s="2" t="s">
        <v>645</v>
      </c>
    </row>
    <row r="234" spans="1:10" x14ac:dyDescent="0.25">
      <c r="A234" s="2">
        <v>233</v>
      </c>
      <c r="B234" s="2" t="s">
        <v>646</v>
      </c>
      <c r="C234" s="12" t="s">
        <v>75</v>
      </c>
      <c r="D234" s="13">
        <v>42870</v>
      </c>
      <c r="E234" s="12" t="s">
        <v>82</v>
      </c>
      <c r="F234" s="3">
        <v>42960</v>
      </c>
      <c r="G234" s="2" t="s">
        <v>80</v>
      </c>
      <c r="H234" s="2" t="s">
        <v>82</v>
      </c>
      <c r="I234" s="2" t="s">
        <v>647</v>
      </c>
      <c r="J234" s="2" t="s">
        <v>648</v>
      </c>
    </row>
    <row r="235" spans="1:10" x14ac:dyDescent="0.25">
      <c r="A235" s="2">
        <v>234</v>
      </c>
      <c r="B235" s="2" t="s">
        <v>977</v>
      </c>
      <c r="C235" s="12" t="s">
        <v>73</v>
      </c>
      <c r="D235" s="13">
        <v>42870</v>
      </c>
      <c r="E235" s="12" t="s">
        <v>82</v>
      </c>
      <c r="F235" s="3">
        <v>42960</v>
      </c>
      <c r="G235" s="2" t="s">
        <v>80</v>
      </c>
      <c r="H235" s="2" t="s">
        <v>82</v>
      </c>
      <c r="I235" s="2" t="s">
        <v>649</v>
      </c>
      <c r="J235" s="2" t="s">
        <v>650</v>
      </c>
    </row>
    <row r="236" spans="1:10" x14ac:dyDescent="0.25">
      <c r="A236" s="2">
        <v>235</v>
      </c>
      <c r="B236" s="2" t="s">
        <v>646</v>
      </c>
      <c r="C236" s="12" t="s">
        <v>75</v>
      </c>
      <c r="D236" s="13">
        <v>42870</v>
      </c>
      <c r="E236" s="12" t="s">
        <v>89</v>
      </c>
      <c r="F236" s="3">
        <v>42960</v>
      </c>
      <c r="G236" s="2" t="s">
        <v>82</v>
      </c>
      <c r="H236" s="2" t="s">
        <v>82</v>
      </c>
      <c r="I236" s="2" t="s">
        <v>651</v>
      </c>
      <c r="J236" s="2" t="s">
        <v>652</v>
      </c>
    </row>
    <row r="237" spans="1:10" x14ac:dyDescent="0.25">
      <c r="A237" s="2">
        <v>236</v>
      </c>
      <c r="B237" s="2" t="s">
        <v>653</v>
      </c>
      <c r="C237" s="12" t="s">
        <v>74</v>
      </c>
      <c r="D237" s="13">
        <v>42870</v>
      </c>
      <c r="E237" s="12" t="s">
        <v>82</v>
      </c>
      <c r="F237" s="3">
        <v>42960</v>
      </c>
      <c r="G237" s="2" t="s">
        <v>80</v>
      </c>
      <c r="H237" s="2" t="s">
        <v>82</v>
      </c>
      <c r="I237" s="2" t="s">
        <v>654</v>
      </c>
      <c r="J237" s="2" t="s">
        <v>655</v>
      </c>
    </row>
    <row r="238" spans="1:10" x14ac:dyDescent="0.25">
      <c r="A238" s="2">
        <v>237</v>
      </c>
      <c r="B238" s="2" t="s">
        <v>656</v>
      </c>
      <c r="C238" s="12" t="s">
        <v>72</v>
      </c>
      <c r="D238" s="13">
        <v>42870</v>
      </c>
      <c r="E238" s="12" t="s">
        <v>82</v>
      </c>
      <c r="F238" s="3">
        <v>42960</v>
      </c>
      <c r="G238" s="2" t="s">
        <v>80</v>
      </c>
      <c r="H238" s="2" t="s">
        <v>82</v>
      </c>
      <c r="I238" s="2" t="s">
        <v>657</v>
      </c>
      <c r="J238" s="2" t="s">
        <v>658</v>
      </c>
    </row>
    <row r="239" spans="1:10" x14ac:dyDescent="0.25">
      <c r="A239" s="2">
        <v>238</v>
      </c>
      <c r="B239" s="2" t="s">
        <v>978</v>
      </c>
      <c r="C239" s="12" t="s">
        <v>73</v>
      </c>
      <c r="D239" s="13">
        <v>42870</v>
      </c>
      <c r="E239" s="12" t="s">
        <v>82</v>
      </c>
      <c r="F239" s="3">
        <v>42960</v>
      </c>
      <c r="G239" s="2" t="s">
        <v>80</v>
      </c>
      <c r="H239" s="2" t="s">
        <v>82</v>
      </c>
      <c r="I239" s="2" t="s">
        <v>659</v>
      </c>
      <c r="J239" s="2" t="s">
        <v>660</v>
      </c>
    </row>
    <row r="240" spans="1:10" x14ac:dyDescent="0.25">
      <c r="A240" s="2">
        <v>239</v>
      </c>
      <c r="B240" s="2" t="s">
        <v>979</v>
      </c>
      <c r="C240" s="12" t="s">
        <v>73</v>
      </c>
      <c r="D240" s="13">
        <v>42870</v>
      </c>
      <c r="E240" s="12" t="s">
        <v>82</v>
      </c>
      <c r="F240" s="3">
        <v>42960</v>
      </c>
      <c r="G240" s="2" t="s">
        <v>80</v>
      </c>
      <c r="H240" s="2" t="s">
        <v>82</v>
      </c>
      <c r="I240" s="2" t="s">
        <v>661</v>
      </c>
      <c r="J240" s="2" t="s">
        <v>662</v>
      </c>
    </row>
    <row r="241" spans="1:10" x14ac:dyDescent="0.25">
      <c r="A241" s="2">
        <v>240</v>
      </c>
      <c r="B241" s="2" t="s">
        <v>980</v>
      </c>
      <c r="C241" s="12" t="s">
        <v>75</v>
      </c>
      <c r="D241" s="13">
        <v>42870</v>
      </c>
      <c r="E241" s="12" t="s">
        <v>82</v>
      </c>
      <c r="F241" s="3">
        <v>42960</v>
      </c>
      <c r="G241" s="2" t="s">
        <v>80</v>
      </c>
      <c r="H241" s="2" t="s">
        <v>82</v>
      </c>
      <c r="I241" s="2" t="s">
        <v>663</v>
      </c>
      <c r="J241" s="2" t="s">
        <v>664</v>
      </c>
    </row>
    <row r="242" spans="1:10" x14ac:dyDescent="0.25">
      <c r="A242" s="2">
        <v>241</v>
      </c>
      <c r="B242" s="2" t="s">
        <v>981</v>
      </c>
      <c r="C242" s="12" t="s">
        <v>73</v>
      </c>
      <c r="D242" s="13">
        <v>42870</v>
      </c>
      <c r="E242" s="12" t="s">
        <v>82</v>
      </c>
      <c r="F242" s="3">
        <v>42960</v>
      </c>
      <c r="G242" s="2" t="s">
        <v>80</v>
      </c>
      <c r="H242" s="2" t="s">
        <v>82</v>
      </c>
      <c r="I242" s="2" t="s">
        <v>665</v>
      </c>
      <c r="J242" s="2" t="s">
        <v>666</v>
      </c>
    </row>
    <row r="243" spans="1:10" x14ac:dyDescent="0.25">
      <c r="A243" s="2">
        <v>242</v>
      </c>
      <c r="B243" s="2" t="s">
        <v>982</v>
      </c>
      <c r="C243" s="12" t="s">
        <v>72</v>
      </c>
      <c r="D243" s="13">
        <v>42870</v>
      </c>
      <c r="E243" s="12" t="s">
        <v>89</v>
      </c>
      <c r="F243" s="3">
        <v>42960</v>
      </c>
      <c r="G243" s="2" t="s">
        <v>80</v>
      </c>
      <c r="H243" s="2" t="s">
        <v>82</v>
      </c>
      <c r="I243" s="2" t="s">
        <v>667</v>
      </c>
      <c r="J243" s="2" t="s">
        <v>668</v>
      </c>
    </row>
    <row r="244" spans="1:10" x14ac:dyDescent="0.25">
      <c r="A244" s="2">
        <v>243</v>
      </c>
      <c r="B244" s="2" t="s">
        <v>983</v>
      </c>
      <c r="C244" s="12" t="s">
        <v>75</v>
      </c>
      <c r="D244" s="13">
        <v>42871</v>
      </c>
      <c r="E244" s="12" t="s">
        <v>82</v>
      </c>
      <c r="F244" s="3">
        <v>42961</v>
      </c>
      <c r="G244" s="2" t="s">
        <v>80</v>
      </c>
      <c r="H244" s="2" t="s">
        <v>82</v>
      </c>
      <c r="I244" s="2" t="s">
        <v>669</v>
      </c>
      <c r="J244" s="2" t="s">
        <v>670</v>
      </c>
    </row>
    <row r="245" spans="1:10" x14ac:dyDescent="0.25">
      <c r="A245" s="2">
        <v>244</v>
      </c>
      <c r="B245" s="2" t="s">
        <v>984</v>
      </c>
      <c r="C245" s="12" t="s">
        <v>74</v>
      </c>
      <c r="D245" s="13">
        <v>42871</v>
      </c>
      <c r="E245" s="12" t="s">
        <v>82</v>
      </c>
      <c r="F245" s="3">
        <v>42961</v>
      </c>
      <c r="G245" s="2" t="s">
        <v>80</v>
      </c>
      <c r="H245" s="2" t="s">
        <v>82</v>
      </c>
      <c r="I245" s="2" t="s">
        <v>671</v>
      </c>
      <c r="J245" s="2" t="s">
        <v>672</v>
      </c>
    </row>
    <row r="246" spans="1:10" x14ac:dyDescent="0.25">
      <c r="A246" s="2">
        <v>245</v>
      </c>
      <c r="B246" s="2" t="s">
        <v>918</v>
      </c>
      <c r="C246" s="12" t="s">
        <v>73</v>
      </c>
      <c r="D246" s="13">
        <v>42871</v>
      </c>
      <c r="E246" s="12" t="s">
        <v>82</v>
      </c>
      <c r="F246" s="3">
        <v>42954</v>
      </c>
      <c r="G246" s="2" t="s">
        <v>80</v>
      </c>
      <c r="H246" s="2" t="s">
        <v>82</v>
      </c>
      <c r="I246" s="2" t="s">
        <v>673</v>
      </c>
      <c r="J246" s="2" t="s">
        <v>674</v>
      </c>
    </row>
    <row r="247" spans="1:10" x14ac:dyDescent="0.25">
      <c r="A247" s="2">
        <v>246</v>
      </c>
      <c r="B247" s="2" t="s">
        <v>675</v>
      </c>
      <c r="C247" s="12" t="s">
        <v>74</v>
      </c>
      <c r="D247" s="13">
        <v>42871</v>
      </c>
      <c r="E247" s="12" t="s">
        <v>82</v>
      </c>
      <c r="F247" s="3">
        <v>42961</v>
      </c>
      <c r="G247" s="2" t="s">
        <v>80</v>
      </c>
      <c r="H247" s="2" t="s">
        <v>82</v>
      </c>
      <c r="I247" s="2" t="s">
        <v>676</v>
      </c>
      <c r="J247" s="2" t="s">
        <v>677</v>
      </c>
    </row>
    <row r="248" spans="1:10" x14ac:dyDescent="0.25">
      <c r="A248" s="2">
        <v>247</v>
      </c>
      <c r="B248" s="2" t="s">
        <v>7</v>
      </c>
      <c r="C248" s="12" t="s">
        <v>74</v>
      </c>
      <c r="D248" s="13">
        <v>42871</v>
      </c>
      <c r="E248" s="12" t="s">
        <v>82</v>
      </c>
      <c r="F248" s="3">
        <v>42961</v>
      </c>
      <c r="G248" s="2" t="s">
        <v>80</v>
      </c>
      <c r="H248" s="2" t="s">
        <v>82</v>
      </c>
      <c r="I248" s="2" t="s">
        <v>678</v>
      </c>
      <c r="J248" s="2" t="s">
        <v>679</v>
      </c>
    </row>
    <row r="249" spans="1:10" x14ac:dyDescent="0.25">
      <c r="A249" s="2">
        <v>248</v>
      </c>
      <c r="B249" s="2" t="s">
        <v>985</v>
      </c>
      <c r="C249" s="12" t="s">
        <v>72</v>
      </c>
      <c r="D249" s="13">
        <v>42871</v>
      </c>
      <c r="E249" s="12" t="s">
        <v>82</v>
      </c>
      <c r="F249" s="3">
        <v>42961</v>
      </c>
      <c r="G249" s="2" t="s">
        <v>80</v>
      </c>
      <c r="H249" s="2" t="s">
        <v>82</v>
      </c>
      <c r="I249" s="2" t="s">
        <v>680</v>
      </c>
      <c r="J249" s="2" t="s">
        <v>681</v>
      </c>
    </row>
    <row r="250" spans="1:10" x14ac:dyDescent="0.25">
      <c r="A250" s="2">
        <v>249</v>
      </c>
      <c r="B250" s="2" t="s">
        <v>986</v>
      </c>
      <c r="C250" s="12" t="s">
        <v>75</v>
      </c>
      <c r="D250" s="13">
        <v>42871</v>
      </c>
      <c r="E250" s="12" t="s">
        <v>82</v>
      </c>
      <c r="F250" s="3">
        <v>42961</v>
      </c>
      <c r="G250" s="2" t="s">
        <v>80</v>
      </c>
      <c r="H250" s="2" t="s">
        <v>82</v>
      </c>
      <c r="I250" s="2" t="s">
        <v>682</v>
      </c>
      <c r="J250" s="2" t="s">
        <v>683</v>
      </c>
    </row>
    <row r="251" spans="1:10" x14ac:dyDescent="0.25">
      <c r="A251" s="2">
        <v>250</v>
      </c>
      <c r="B251" s="2" t="s">
        <v>96</v>
      </c>
      <c r="C251" s="12" t="s">
        <v>75</v>
      </c>
      <c r="D251" s="13">
        <v>42871</v>
      </c>
      <c r="E251" s="12" t="s">
        <v>82</v>
      </c>
      <c r="F251" s="3">
        <v>42940</v>
      </c>
      <c r="G251" s="2" t="s">
        <v>80</v>
      </c>
      <c r="H251" s="2" t="s">
        <v>82</v>
      </c>
      <c r="I251" s="2" t="s">
        <v>684</v>
      </c>
      <c r="J251" s="2" t="s">
        <v>685</v>
      </c>
    </row>
    <row r="252" spans="1:10" x14ac:dyDescent="0.25">
      <c r="A252" s="2">
        <v>251</v>
      </c>
      <c r="B252" s="2" t="s">
        <v>987</v>
      </c>
      <c r="C252" s="12" t="s">
        <v>72</v>
      </c>
      <c r="D252" s="13">
        <v>42871</v>
      </c>
      <c r="E252" s="12" t="s">
        <v>82</v>
      </c>
      <c r="F252" s="3">
        <v>42961</v>
      </c>
      <c r="G252" s="2" t="s">
        <v>80</v>
      </c>
      <c r="H252" s="2" t="s">
        <v>82</v>
      </c>
      <c r="I252" s="2" t="s">
        <v>686</v>
      </c>
      <c r="J252" s="2" t="s">
        <v>687</v>
      </c>
    </row>
    <row r="253" spans="1:10" x14ac:dyDescent="0.25">
      <c r="A253" s="2">
        <v>252</v>
      </c>
      <c r="B253" s="2" t="s">
        <v>944</v>
      </c>
      <c r="C253" s="12" t="s">
        <v>74</v>
      </c>
      <c r="D253" s="13">
        <v>42871</v>
      </c>
      <c r="E253" s="12" t="s">
        <v>89</v>
      </c>
      <c r="F253" s="3">
        <v>42956</v>
      </c>
      <c r="G253" s="2" t="s">
        <v>80</v>
      </c>
      <c r="H253" s="2" t="s">
        <v>82</v>
      </c>
      <c r="I253" s="2" t="s">
        <v>688</v>
      </c>
      <c r="J253" s="2" t="s">
        <v>536</v>
      </c>
    </row>
    <row r="254" spans="1:10" x14ac:dyDescent="0.25">
      <c r="A254" s="2">
        <v>253</v>
      </c>
      <c r="B254" s="2" t="s">
        <v>988</v>
      </c>
      <c r="C254" s="12" t="s">
        <v>75</v>
      </c>
      <c r="D254" s="13">
        <v>42871</v>
      </c>
      <c r="E254" s="12" t="s">
        <v>82</v>
      </c>
      <c r="F254" s="3">
        <v>42961</v>
      </c>
      <c r="G254" s="2" t="s">
        <v>80</v>
      </c>
      <c r="H254" s="2" t="s">
        <v>82</v>
      </c>
      <c r="I254" s="2" t="s">
        <v>689</v>
      </c>
      <c r="J254" s="2" t="s">
        <v>690</v>
      </c>
    </row>
    <row r="255" spans="1:10" x14ac:dyDescent="0.25">
      <c r="A255" s="2">
        <v>254</v>
      </c>
      <c r="B255" s="2" t="s">
        <v>874</v>
      </c>
      <c r="C255" s="12" t="s">
        <v>74</v>
      </c>
      <c r="D255" s="13">
        <v>42871</v>
      </c>
      <c r="E255" s="12" t="s">
        <v>82</v>
      </c>
      <c r="F255" s="3">
        <v>42949</v>
      </c>
      <c r="G255" s="2" t="s">
        <v>82</v>
      </c>
      <c r="H255" s="2" t="s">
        <v>82</v>
      </c>
      <c r="I255" s="2" t="s">
        <v>691</v>
      </c>
      <c r="J255" s="2" t="s">
        <v>692</v>
      </c>
    </row>
    <row r="256" spans="1:10" x14ac:dyDescent="0.25">
      <c r="A256" s="2">
        <v>255</v>
      </c>
      <c r="B256" s="2" t="s">
        <v>989</v>
      </c>
      <c r="C256" s="12" t="s">
        <v>75</v>
      </c>
      <c r="D256" s="13">
        <v>42871</v>
      </c>
      <c r="E256" s="12" t="s">
        <v>82</v>
      </c>
      <c r="F256" s="3">
        <v>42961</v>
      </c>
      <c r="G256" s="2" t="s">
        <v>80</v>
      </c>
      <c r="H256" s="2" t="s">
        <v>82</v>
      </c>
      <c r="I256" s="2" t="s">
        <v>693</v>
      </c>
      <c r="J256" s="2" t="s">
        <v>694</v>
      </c>
    </row>
    <row r="257" spans="1:10" x14ac:dyDescent="0.25">
      <c r="A257" s="2">
        <v>256</v>
      </c>
      <c r="B257" s="2" t="s">
        <v>931</v>
      </c>
      <c r="C257" s="12" t="s">
        <v>75</v>
      </c>
      <c r="D257" s="13">
        <v>42871</v>
      </c>
      <c r="E257" s="12" t="s">
        <v>82</v>
      </c>
      <c r="F257" s="3">
        <v>42955</v>
      </c>
      <c r="G257" s="2" t="s">
        <v>80</v>
      </c>
      <c r="H257" s="2" t="s">
        <v>82</v>
      </c>
      <c r="I257" s="2" t="s">
        <v>695</v>
      </c>
      <c r="J257" s="2" t="s">
        <v>696</v>
      </c>
    </row>
    <row r="258" spans="1:10" x14ac:dyDescent="0.25">
      <c r="A258" s="2">
        <v>257</v>
      </c>
      <c r="B258" s="2" t="s">
        <v>119</v>
      </c>
      <c r="C258" s="12" t="s">
        <v>72</v>
      </c>
      <c r="D258" s="13">
        <v>42871</v>
      </c>
      <c r="E258" s="12" t="s">
        <v>82</v>
      </c>
      <c r="F258" s="3">
        <v>42940</v>
      </c>
      <c r="G258" s="2" t="s">
        <v>80</v>
      </c>
      <c r="H258" s="2" t="s">
        <v>82</v>
      </c>
      <c r="I258" s="2" t="s">
        <v>697</v>
      </c>
      <c r="J258" s="2" t="s">
        <v>698</v>
      </c>
    </row>
    <row r="259" spans="1:10" x14ac:dyDescent="0.25">
      <c r="A259" s="2">
        <v>258</v>
      </c>
      <c r="B259" s="2" t="s">
        <v>990</v>
      </c>
      <c r="C259" s="12" t="s">
        <v>74</v>
      </c>
      <c r="D259" s="13">
        <v>42871</v>
      </c>
      <c r="E259" s="12" t="s">
        <v>82</v>
      </c>
      <c r="F259" s="3">
        <v>42961</v>
      </c>
      <c r="G259" s="2" t="s">
        <v>80</v>
      </c>
      <c r="H259" s="2" t="s">
        <v>82</v>
      </c>
      <c r="I259" s="2" t="s">
        <v>699</v>
      </c>
      <c r="J259" s="2" t="s">
        <v>700</v>
      </c>
    </row>
    <row r="260" spans="1:10" x14ac:dyDescent="0.25">
      <c r="A260" s="2">
        <v>259</v>
      </c>
      <c r="B260" s="2" t="s">
        <v>701</v>
      </c>
      <c r="C260" s="12" t="s">
        <v>74</v>
      </c>
      <c r="D260" s="13">
        <v>42871</v>
      </c>
      <c r="E260" s="12" t="s">
        <v>82</v>
      </c>
      <c r="F260" s="3">
        <v>42961</v>
      </c>
      <c r="G260" s="2" t="s">
        <v>80</v>
      </c>
      <c r="H260" s="2" t="s">
        <v>82</v>
      </c>
      <c r="I260" s="2" t="s">
        <v>702</v>
      </c>
      <c r="J260" s="2" t="s">
        <v>703</v>
      </c>
    </row>
    <row r="261" spans="1:10" x14ac:dyDescent="0.25">
      <c r="A261" s="2">
        <v>260</v>
      </c>
      <c r="B261" s="2" t="s">
        <v>991</v>
      </c>
      <c r="C261" s="12" t="s">
        <v>75</v>
      </c>
      <c r="D261" s="13">
        <v>42871</v>
      </c>
      <c r="E261" s="12" t="s">
        <v>82</v>
      </c>
      <c r="F261" s="3">
        <v>42961</v>
      </c>
      <c r="G261" s="2" t="s">
        <v>80</v>
      </c>
      <c r="H261" s="2" t="s">
        <v>82</v>
      </c>
      <c r="I261" s="2" t="s">
        <v>704</v>
      </c>
      <c r="J261" s="2" t="s">
        <v>705</v>
      </c>
    </row>
    <row r="262" spans="1:10" x14ac:dyDescent="0.25">
      <c r="A262" s="2">
        <v>261</v>
      </c>
      <c r="B262" s="2" t="s">
        <v>140</v>
      </c>
      <c r="C262" s="12" t="s">
        <v>72</v>
      </c>
      <c r="D262" s="13">
        <v>42871</v>
      </c>
      <c r="E262" s="12" t="s">
        <v>82</v>
      </c>
      <c r="F262" s="3">
        <v>42941</v>
      </c>
      <c r="G262" s="2" t="s">
        <v>80</v>
      </c>
      <c r="H262" s="2" t="s">
        <v>82</v>
      </c>
      <c r="I262" s="2" t="s">
        <v>706</v>
      </c>
      <c r="J262" s="2" t="s">
        <v>707</v>
      </c>
    </row>
    <row r="263" spans="1:10" x14ac:dyDescent="0.25">
      <c r="A263" s="2">
        <v>262</v>
      </c>
      <c r="B263" s="2" t="s">
        <v>708</v>
      </c>
      <c r="C263" s="12" t="s">
        <v>74</v>
      </c>
      <c r="D263" s="13">
        <v>42871</v>
      </c>
      <c r="E263" s="12" t="s">
        <v>89</v>
      </c>
      <c r="F263" s="3">
        <v>42961</v>
      </c>
      <c r="G263" s="2" t="s">
        <v>80</v>
      </c>
      <c r="H263" s="2" t="s">
        <v>82</v>
      </c>
      <c r="I263" s="2" t="s">
        <v>709</v>
      </c>
      <c r="J263" s="2" t="s">
        <v>710</v>
      </c>
    </row>
    <row r="264" spans="1:10" x14ac:dyDescent="0.25">
      <c r="A264" s="2">
        <v>263</v>
      </c>
      <c r="B264" s="2" t="s">
        <v>992</v>
      </c>
      <c r="C264" s="12" t="s">
        <v>73</v>
      </c>
      <c r="D264" s="13">
        <v>42871</v>
      </c>
      <c r="E264" s="12" t="s">
        <v>82</v>
      </c>
      <c r="F264" s="3">
        <v>42961</v>
      </c>
      <c r="G264" s="2" t="s">
        <v>80</v>
      </c>
      <c r="H264" s="2" t="s">
        <v>82</v>
      </c>
      <c r="I264" s="2" t="s">
        <v>711</v>
      </c>
      <c r="J264" s="2" t="s">
        <v>712</v>
      </c>
    </row>
    <row r="265" spans="1:10" x14ac:dyDescent="0.25">
      <c r="A265" s="2">
        <v>264</v>
      </c>
      <c r="B265" s="2" t="s">
        <v>993</v>
      </c>
      <c r="C265" s="12" t="s">
        <v>74</v>
      </c>
      <c r="D265" s="13">
        <v>42871</v>
      </c>
      <c r="E265" s="12" t="s">
        <v>82</v>
      </c>
      <c r="F265" s="3">
        <v>42961</v>
      </c>
      <c r="G265" s="2" t="s">
        <v>80</v>
      </c>
      <c r="H265" s="2" t="s">
        <v>82</v>
      </c>
      <c r="I265" s="2" t="s">
        <v>713</v>
      </c>
      <c r="J265" s="2" t="s">
        <v>714</v>
      </c>
    </row>
    <row r="266" spans="1:10" x14ac:dyDescent="0.25">
      <c r="A266" s="2">
        <v>265</v>
      </c>
      <c r="B266" s="2" t="s">
        <v>715</v>
      </c>
      <c r="C266" s="12" t="s">
        <v>74</v>
      </c>
      <c r="D266" s="13">
        <v>42871</v>
      </c>
      <c r="E266" s="12" t="s">
        <v>82</v>
      </c>
      <c r="F266" s="3">
        <v>42961</v>
      </c>
      <c r="G266" s="2" t="s">
        <v>80</v>
      </c>
      <c r="H266" s="2" t="s">
        <v>82</v>
      </c>
      <c r="I266" s="2" t="s">
        <v>716</v>
      </c>
      <c r="J266" s="2" t="s">
        <v>717</v>
      </c>
    </row>
    <row r="267" spans="1:10" x14ac:dyDescent="0.25">
      <c r="A267" s="2">
        <v>266</v>
      </c>
      <c r="B267" s="2" t="s">
        <v>994</v>
      </c>
      <c r="C267" s="12" t="s">
        <v>75</v>
      </c>
      <c r="D267" s="13">
        <v>42871</v>
      </c>
      <c r="E267" s="12" t="s">
        <v>82</v>
      </c>
      <c r="F267" s="3">
        <v>42961</v>
      </c>
      <c r="G267" s="2" t="s">
        <v>80</v>
      </c>
      <c r="H267" s="2" t="s">
        <v>82</v>
      </c>
      <c r="I267" s="2" t="s">
        <v>718</v>
      </c>
      <c r="J267" s="2" t="s">
        <v>719</v>
      </c>
    </row>
    <row r="268" spans="1:10" x14ac:dyDescent="0.25">
      <c r="A268" s="2">
        <v>267</v>
      </c>
      <c r="B268" s="2" t="s">
        <v>995</v>
      </c>
      <c r="C268" s="12" t="s">
        <v>74</v>
      </c>
      <c r="D268" s="13">
        <v>42871</v>
      </c>
      <c r="E268" s="12" t="s">
        <v>89</v>
      </c>
      <c r="F268" s="3">
        <v>42961</v>
      </c>
      <c r="G268" s="2" t="s">
        <v>80</v>
      </c>
      <c r="H268" s="2" t="s">
        <v>82</v>
      </c>
      <c r="I268" s="2" t="s">
        <v>720</v>
      </c>
      <c r="J268" s="2" t="s">
        <v>721</v>
      </c>
    </row>
    <row r="269" spans="1:10" x14ac:dyDescent="0.25">
      <c r="A269" s="2">
        <v>268</v>
      </c>
      <c r="B269" s="2" t="s">
        <v>996</v>
      </c>
      <c r="C269" s="12" t="s">
        <v>75</v>
      </c>
      <c r="D269" s="13">
        <v>42872</v>
      </c>
      <c r="E269" s="12" t="s">
        <v>82</v>
      </c>
      <c r="F269" s="3">
        <v>42962</v>
      </c>
      <c r="G269" s="2" t="s">
        <v>80</v>
      </c>
      <c r="H269" s="2" t="s">
        <v>82</v>
      </c>
      <c r="I269" s="2" t="s">
        <v>722</v>
      </c>
      <c r="J269" s="2" t="s">
        <v>723</v>
      </c>
    </row>
    <row r="270" spans="1:10" x14ac:dyDescent="0.25">
      <c r="A270" s="2">
        <v>269</v>
      </c>
      <c r="B270" s="2" t="s">
        <v>417</v>
      </c>
      <c r="C270" s="12" t="s">
        <v>74</v>
      </c>
      <c r="D270" s="13">
        <v>42872</v>
      </c>
      <c r="E270" s="12" t="s">
        <v>82</v>
      </c>
      <c r="F270" s="3">
        <v>42954</v>
      </c>
      <c r="G270" s="2" t="s">
        <v>82</v>
      </c>
      <c r="H270" s="2" t="s">
        <v>82</v>
      </c>
      <c r="I270" s="2" t="s">
        <v>724</v>
      </c>
      <c r="J270" s="2" t="s">
        <v>725</v>
      </c>
    </row>
    <row r="271" spans="1:10" x14ac:dyDescent="0.25">
      <c r="A271" s="2">
        <v>270</v>
      </c>
      <c r="B271" s="2" t="s">
        <v>875</v>
      </c>
      <c r="C271" s="12" t="s">
        <v>75</v>
      </c>
      <c r="D271" s="13">
        <v>42872</v>
      </c>
      <c r="E271" s="12" t="s">
        <v>82</v>
      </c>
      <c r="F271" s="3">
        <v>42949</v>
      </c>
      <c r="G271" s="2" t="s">
        <v>80</v>
      </c>
      <c r="H271" s="2" t="s">
        <v>82</v>
      </c>
      <c r="I271" s="2" t="s">
        <v>726</v>
      </c>
      <c r="J271" s="2" t="s">
        <v>727</v>
      </c>
    </row>
    <row r="272" spans="1:10" x14ac:dyDescent="0.25">
      <c r="A272" s="2">
        <v>271</v>
      </c>
      <c r="B272" s="2" t="s">
        <v>997</v>
      </c>
      <c r="C272" s="12" t="s">
        <v>75</v>
      </c>
      <c r="D272" s="13">
        <v>42872</v>
      </c>
      <c r="E272" s="12" t="s">
        <v>82</v>
      </c>
      <c r="F272" s="3">
        <v>42962</v>
      </c>
      <c r="G272" s="2" t="s">
        <v>80</v>
      </c>
      <c r="H272" s="2" t="s">
        <v>82</v>
      </c>
      <c r="I272" s="2" t="s">
        <v>728</v>
      </c>
      <c r="J272" s="2" t="s">
        <v>729</v>
      </c>
    </row>
    <row r="273" spans="1:10" x14ac:dyDescent="0.25">
      <c r="A273" s="2">
        <v>272</v>
      </c>
      <c r="B273" s="2" t="s">
        <v>730</v>
      </c>
      <c r="C273" s="12" t="s">
        <v>74</v>
      </c>
      <c r="D273" s="13">
        <v>42872</v>
      </c>
      <c r="E273" s="12" t="s">
        <v>89</v>
      </c>
      <c r="F273" s="3">
        <v>42962</v>
      </c>
      <c r="G273" s="2" t="s">
        <v>80</v>
      </c>
      <c r="H273" s="2" t="s">
        <v>82</v>
      </c>
      <c r="I273" s="2" t="s">
        <v>731</v>
      </c>
      <c r="J273" s="2" t="s">
        <v>732</v>
      </c>
    </row>
    <row r="274" spans="1:10" x14ac:dyDescent="0.25">
      <c r="A274" s="2">
        <v>273</v>
      </c>
      <c r="B274" s="2" t="s">
        <v>998</v>
      </c>
      <c r="C274" s="12" t="s">
        <v>75</v>
      </c>
      <c r="D274" s="13">
        <v>42872</v>
      </c>
      <c r="E274" s="12" t="s">
        <v>82</v>
      </c>
      <c r="F274" s="3">
        <v>42962</v>
      </c>
      <c r="G274" s="2" t="s">
        <v>80</v>
      </c>
      <c r="H274" s="2" t="s">
        <v>82</v>
      </c>
      <c r="I274" s="2" t="s">
        <v>733</v>
      </c>
      <c r="J274" s="2" t="s">
        <v>734</v>
      </c>
    </row>
    <row r="275" spans="1:10" x14ac:dyDescent="0.25">
      <c r="A275" s="2">
        <v>274</v>
      </c>
      <c r="B275" s="2" t="s">
        <v>999</v>
      </c>
      <c r="C275" s="12" t="s">
        <v>74</v>
      </c>
      <c r="D275" s="13">
        <v>42872</v>
      </c>
      <c r="E275" s="12" t="s">
        <v>82</v>
      </c>
      <c r="F275" s="3">
        <v>42962</v>
      </c>
      <c r="G275" s="2" t="s">
        <v>80</v>
      </c>
      <c r="H275" s="2" t="s">
        <v>82</v>
      </c>
      <c r="I275" s="2" t="s">
        <v>735</v>
      </c>
      <c r="J275" s="2" t="s">
        <v>736</v>
      </c>
    </row>
    <row r="276" spans="1:10" x14ac:dyDescent="0.25">
      <c r="A276" s="2">
        <v>275</v>
      </c>
      <c r="B276" s="2" t="s">
        <v>1000</v>
      </c>
      <c r="C276" s="12" t="s">
        <v>75</v>
      </c>
      <c r="D276" s="13">
        <v>42872</v>
      </c>
      <c r="E276" s="12" t="s">
        <v>82</v>
      </c>
      <c r="F276" s="3">
        <v>42962</v>
      </c>
      <c r="G276" s="2" t="s">
        <v>80</v>
      </c>
      <c r="H276" s="2" t="s">
        <v>82</v>
      </c>
      <c r="I276" s="2" t="s">
        <v>737</v>
      </c>
      <c r="J276" s="2" t="s">
        <v>738</v>
      </c>
    </row>
    <row r="277" spans="1:10" x14ac:dyDescent="0.25">
      <c r="A277" s="2">
        <v>276</v>
      </c>
      <c r="B277" s="2" t="s">
        <v>1001</v>
      </c>
      <c r="C277" s="12" t="s">
        <v>75</v>
      </c>
      <c r="D277" s="13">
        <v>42872</v>
      </c>
      <c r="E277" s="12" t="s">
        <v>82</v>
      </c>
      <c r="F277" s="3">
        <v>42962</v>
      </c>
      <c r="G277" s="2" t="s">
        <v>80</v>
      </c>
      <c r="H277" s="2" t="s">
        <v>82</v>
      </c>
      <c r="I277" s="2" t="s">
        <v>739</v>
      </c>
      <c r="J277" s="2" t="s">
        <v>740</v>
      </c>
    </row>
    <row r="278" spans="1:10" x14ac:dyDescent="0.25">
      <c r="A278" s="2">
        <v>277</v>
      </c>
      <c r="B278" s="2" t="s">
        <v>624</v>
      </c>
      <c r="C278" s="12" t="s">
        <v>74</v>
      </c>
      <c r="D278" s="13">
        <v>42872</v>
      </c>
      <c r="E278" s="12" t="s">
        <v>82</v>
      </c>
      <c r="F278" s="3">
        <v>42959</v>
      </c>
      <c r="G278" s="2" t="s">
        <v>82</v>
      </c>
      <c r="H278" s="2" t="s">
        <v>82</v>
      </c>
      <c r="I278" s="2" t="s">
        <v>741</v>
      </c>
      <c r="J278" s="2" t="s">
        <v>742</v>
      </c>
    </row>
    <row r="279" spans="1:10" x14ac:dyDescent="0.25">
      <c r="A279" s="2">
        <v>278</v>
      </c>
      <c r="B279" s="2" t="s">
        <v>743</v>
      </c>
      <c r="C279" s="12" t="s">
        <v>74</v>
      </c>
      <c r="D279" s="13">
        <v>42872</v>
      </c>
      <c r="E279" s="12" t="s">
        <v>82</v>
      </c>
      <c r="F279" s="3">
        <v>42962</v>
      </c>
      <c r="G279" s="2" t="s">
        <v>80</v>
      </c>
      <c r="H279" s="2" t="s">
        <v>82</v>
      </c>
      <c r="I279" s="2" t="s">
        <v>744</v>
      </c>
      <c r="J279" s="2" t="s">
        <v>745</v>
      </c>
    </row>
    <row r="280" spans="1:10" x14ac:dyDescent="0.25">
      <c r="A280" s="2">
        <v>279</v>
      </c>
      <c r="B280" s="2" t="s">
        <v>746</v>
      </c>
      <c r="C280" s="12" t="s">
        <v>74</v>
      </c>
      <c r="D280" s="13">
        <v>42872</v>
      </c>
      <c r="E280" s="12" t="s">
        <v>82</v>
      </c>
      <c r="F280" s="3">
        <v>42962</v>
      </c>
      <c r="G280" s="2" t="s">
        <v>80</v>
      </c>
      <c r="H280" s="2" t="s">
        <v>82</v>
      </c>
      <c r="I280" s="2" t="s">
        <v>747</v>
      </c>
      <c r="J280" s="2" t="s">
        <v>748</v>
      </c>
    </row>
    <row r="281" spans="1:10" x14ac:dyDescent="0.25">
      <c r="A281" s="2">
        <v>280</v>
      </c>
      <c r="B281" s="2" t="s">
        <v>1002</v>
      </c>
      <c r="C281" s="12" t="s">
        <v>75</v>
      </c>
      <c r="D281" s="13">
        <v>42872</v>
      </c>
      <c r="E281" s="12" t="s">
        <v>82</v>
      </c>
      <c r="F281" s="3">
        <v>42962</v>
      </c>
      <c r="G281" s="2" t="s">
        <v>80</v>
      </c>
      <c r="H281" s="2" t="s">
        <v>82</v>
      </c>
      <c r="I281" s="2" t="s">
        <v>749</v>
      </c>
      <c r="J281" s="2" t="s">
        <v>750</v>
      </c>
    </row>
    <row r="282" spans="1:10" x14ac:dyDescent="0.25">
      <c r="A282" s="2">
        <v>281</v>
      </c>
      <c r="B282" s="2" t="s">
        <v>1003</v>
      </c>
      <c r="C282" s="12" t="s">
        <v>75</v>
      </c>
      <c r="D282" s="13">
        <v>42872</v>
      </c>
      <c r="E282" s="12" t="s">
        <v>82</v>
      </c>
      <c r="F282" s="3">
        <v>42962</v>
      </c>
      <c r="G282" s="2" t="s">
        <v>80</v>
      </c>
      <c r="H282" s="2" t="s">
        <v>82</v>
      </c>
      <c r="I282" s="2" t="s">
        <v>751</v>
      </c>
      <c r="J282" s="2" t="s">
        <v>752</v>
      </c>
    </row>
    <row r="283" spans="1:10" x14ac:dyDescent="0.25">
      <c r="A283" s="2">
        <v>282</v>
      </c>
      <c r="B283" s="2" t="s">
        <v>1004</v>
      </c>
      <c r="C283" s="12" t="s">
        <v>74</v>
      </c>
      <c r="D283" s="13">
        <v>42872</v>
      </c>
      <c r="E283" s="12" t="s">
        <v>82</v>
      </c>
      <c r="F283" s="3">
        <v>42962</v>
      </c>
      <c r="G283" s="2" t="s">
        <v>80</v>
      </c>
      <c r="H283" s="2" t="s">
        <v>82</v>
      </c>
      <c r="I283" s="2" t="s">
        <v>753</v>
      </c>
      <c r="J283" s="2" t="s">
        <v>754</v>
      </c>
    </row>
    <row r="284" spans="1:10" x14ac:dyDescent="0.25">
      <c r="A284" s="2">
        <v>283</v>
      </c>
      <c r="B284" s="2" t="s">
        <v>370</v>
      </c>
      <c r="C284" s="12" t="s">
        <v>72</v>
      </c>
      <c r="D284" s="13">
        <v>42872</v>
      </c>
      <c r="E284" s="12" t="s">
        <v>82</v>
      </c>
      <c r="F284" s="3">
        <v>42953</v>
      </c>
      <c r="G284" s="2" t="s">
        <v>80</v>
      </c>
      <c r="H284" s="2" t="s">
        <v>82</v>
      </c>
      <c r="I284" s="2" t="s">
        <v>755</v>
      </c>
      <c r="J284" s="2" t="s">
        <v>524</v>
      </c>
    </row>
    <row r="285" spans="1:10" x14ac:dyDescent="0.25">
      <c r="A285" s="2">
        <v>284</v>
      </c>
      <c r="B285" s="2" t="s">
        <v>1005</v>
      </c>
      <c r="C285" s="12" t="s">
        <v>72</v>
      </c>
      <c r="D285" s="13">
        <v>42872</v>
      </c>
      <c r="E285" s="12" t="s">
        <v>82</v>
      </c>
      <c r="F285" s="3">
        <v>42962</v>
      </c>
      <c r="G285" s="2" t="s">
        <v>80</v>
      </c>
      <c r="H285" s="2" t="s">
        <v>82</v>
      </c>
      <c r="I285" s="2" t="s">
        <v>756</v>
      </c>
      <c r="J285" s="2" t="s">
        <v>757</v>
      </c>
    </row>
    <row r="286" spans="1:10" x14ac:dyDescent="0.25">
      <c r="A286" s="2">
        <v>285</v>
      </c>
      <c r="B286" s="2" t="s">
        <v>471</v>
      </c>
      <c r="C286" s="12" t="s">
        <v>74</v>
      </c>
      <c r="D286" s="13">
        <v>42872</v>
      </c>
      <c r="E286" s="12" t="s">
        <v>89</v>
      </c>
      <c r="F286" s="3">
        <v>42955</v>
      </c>
      <c r="G286" s="2" t="s">
        <v>82</v>
      </c>
      <c r="H286" s="2" t="s">
        <v>82</v>
      </c>
      <c r="I286" s="2" t="s">
        <v>758</v>
      </c>
      <c r="J286" s="2" t="s">
        <v>759</v>
      </c>
    </row>
    <row r="287" spans="1:10" x14ac:dyDescent="0.25">
      <c r="A287" s="2">
        <v>286</v>
      </c>
      <c r="B287" s="2" t="s">
        <v>1006</v>
      </c>
      <c r="C287" s="12" t="s">
        <v>72</v>
      </c>
      <c r="D287" s="13">
        <v>42872</v>
      </c>
      <c r="E287" s="12" t="s">
        <v>82</v>
      </c>
      <c r="F287" s="3">
        <v>42962</v>
      </c>
      <c r="G287" s="2" t="s">
        <v>80</v>
      </c>
      <c r="H287" s="2" t="s">
        <v>82</v>
      </c>
      <c r="I287" s="2" t="s">
        <v>760</v>
      </c>
      <c r="J287" s="2" t="s">
        <v>761</v>
      </c>
    </row>
    <row r="288" spans="1:10" x14ac:dyDescent="0.25">
      <c r="A288" s="2">
        <v>287</v>
      </c>
      <c r="B288" s="2" t="s">
        <v>1007</v>
      </c>
      <c r="C288" s="12" t="s">
        <v>74</v>
      </c>
      <c r="D288" s="13">
        <v>42873</v>
      </c>
      <c r="E288" s="12" t="s">
        <v>82</v>
      </c>
      <c r="F288" s="3">
        <v>42963</v>
      </c>
      <c r="G288" s="2" t="s">
        <v>80</v>
      </c>
      <c r="H288" s="2" t="s">
        <v>82</v>
      </c>
      <c r="I288" s="2" t="s">
        <v>762</v>
      </c>
      <c r="J288" s="2" t="s">
        <v>763</v>
      </c>
    </row>
    <row r="289" spans="1:10" x14ac:dyDescent="0.25">
      <c r="A289" s="2">
        <v>288</v>
      </c>
      <c r="B289" s="2" t="s">
        <v>561</v>
      </c>
      <c r="C289" s="12" t="s">
        <v>72</v>
      </c>
      <c r="D289" s="13">
        <v>42873</v>
      </c>
      <c r="E289" s="12" t="s">
        <v>82</v>
      </c>
      <c r="F289" s="3">
        <v>42957</v>
      </c>
      <c r="G289" s="2" t="s">
        <v>80</v>
      </c>
      <c r="H289" s="2" t="s">
        <v>82</v>
      </c>
      <c r="I289" s="2" t="s">
        <v>764</v>
      </c>
      <c r="J289" s="2" t="s">
        <v>765</v>
      </c>
    </row>
    <row r="290" spans="1:10" x14ac:dyDescent="0.25">
      <c r="A290" s="2">
        <v>289</v>
      </c>
      <c r="B290" s="2" t="s">
        <v>1008</v>
      </c>
      <c r="C290" s="12" t="s">
        <v>75</v>
      </c>
      <c r="D290" s="13">
        <v>42873</v>
      </c>
      <c r="E290" s="12" t="s">
        <v>65</v>
      </c>
      <c r="F290" s="3">
        <v>42963</v>
      </c>
      <c r="G290" s="2" t="s">
        <v>80</v>
      </c>
      <c r="H290" s="2" t="s">
        <v>82</v>
      </c>
      <c r="I290" s="2" t="s">
        <v>766</v>
      </c>
      <c r="J290" s="2" t="s">
        <v>767</v>
      </c>
    </row>
    <row r="291" spans="1:10" x14ac:dyDescent="0.25">
      <c r="A291" s="2">
        <v>290</v>
      </c>
      <c r="B291" s="2" t="s">
        <v>2</v>
      </c>
      <c r="C291" s="12" t="s">
        <v>74</v>
      </c>
      <c r="D291" s="13">
        <v>42873</v>
      </c>
      <c r="E291" s="12" t="s">
        <v>82</v>
      </c>
      <c r="F291" s="3">
        <v>42963</v>
      </c>
      <c r="G291" s="2" t="s">
        <v>80</v>
      </c>
      <c r="H291" s="2" t="s">
        <v>82</v>
      </c>
      <c r="I291" s="2" t="s">
        <v>768</v>
      </c>
      <c r="J291" s="2" t="s">
        <v>769</v>
      </c>
    </row>
    <row r="292" spans="1:10" x14ac:dyDescent="0.25">
      <c r="A292" s="2">
        <v>291</v>
      </c>
      <c r="B292" s="2" t="s">
        <v>1009</v>
      </c>
      <c r="C292" s="12" t="s">
        <v>77</v>
      </c>
      <c r="D292" s="13">
        <v>42873</v>
      </c>
      <c r="E292" s="12" t="s">
        <v>89</v>
      </c>
      <c r="F292" s="3">
        <v>42963</v>
      </c>
      <c r="G292" s="2" t="s">
        <v>80</v>
      </c>
      <c r="H292" s="2" t="s">
        <v>82</v>
      </c>
      <c r="I292" s="2" t="s">
        <v>770</v>
      </c>
      <c r="J292" s="2" t="s">
        <v>771</v>
      </c>
    </row>
    <row r="293" spans="1:10" x14ac:dyDescent="0.25">
      <c r="A293" s="2">
        <v>292</v>
      </c>
      <c r="B293" s="2" t="s">
        <v>1010</v>
      </c>
      <c r="C293" s="12" t="s">
        <v>75</v>
      </c>
      <c r="D293" s="13">
        <v>42873</v>
      </c>
      <c r="E293" s="12" t="s">
        <v>82</v>
      </c>
      <c r="F293" s="3">
        <v>42963</v>
      </c>
      <c r="G293" s="2" t="s">
        <v>80</v>
      </c>
      <c r="H293" s="2" t="s">
        <v>82</v>
      </c>
      <c r="I293" s="2" t="s">
        <v>772</v>
      </c>
      <c r="J293" s="2" t="s">
        <v>773</v>
      </c>
    </row>
    <row r="294" spans="1:10" x14ac:dyDescent="0.25">
      <c r="A294" s="2">
        <v>293</v>
      </c>
      <c r="B294" s="2" t="s">
        <v>774</v>
      </c>
      <c r="C294" s="12" t="s">
        <v>74</v>
      </c>
      <c r="D294" s="13">
        <v>42873</v>
      </c>
      <c r="E294" s="12" t="s">
        <v>82</v>
      </c>
      <c r="F294" s="3">
        <v>42963</v>
      </c>
      <c r="G294" s="2" t="s">
        <v>80</v>
      </c>
      <c r="H294" s="2" t="s">
        <v>82</v>
      </c>
      <c r="I294" s="2" t="s">
        <v>775</v>
      </c>
      <c r="J294" s="2" t="s">
        <v>629</v>
      </c>
    </row>
    <row r="295" spans="1:10" x14ac:dyDescent="0.25">
      <c r="A295" s="2">
        <v>294</v>
      </c>
      <c r="B295" s="2" t="s">
        <v>776</v>
      </c>
      <c r="C295" s="12" t="s">
        <v>77</v>
      </c>
      <c r="D295" s="13">
        <v>42873</v>
      </c>
      <c r="E295" s="12" t="s">
        <v>82</v>
      </c>
      <c r="F295" s="3">
        <v>42963</v>
      </c>
      <c r="G295" s="2" t="s">
        <v>80</v>
      </c>
      <c r="H295" s="2" t="s">
        <v>82</v>
      </c>
      <c r="I295" s="2" t="s">
        <v>777</v>
      </c>
      <c r="J295" s="2" t="s">
        <v>778</v>
      </c>
    </row>
    <row r="296" spans="1:10" x14ac:dyDescent="0.25">
      <c r="A296" s="2">
        <v>295</v>
      </c>
      <c r="B296" s="2" t="s">
        <v>1011</v>
      </c>
      <c r="C296" s="12" t="s">
        <v>73</v>
      </c>
      <c r="D296" s="13">
        <v>42873</v>
      </c>
      <c r="E296" s="12" t="s">
        <v>89</v>
      </c>
      <c r="F296" s="3">
        <v>42963</v>
      </c>
      <c r="G296" s="2" t="s">
        <v>80</v>
      </c>
      <c r="H296" s="2" t="s">
        <v>82</v>
      </c>
      <c r="I296" s="2" t="s">
        <v>779</v>
      </c>
      <c r="J296" s="2" t="s">
        <v>780</v>
      </c>
    </row>
    <row r="297" spans="1:10" x14ac:dyDescent="0.25">
      <c r="A297" s="2">
        <v>296</v>
      </c>
      <c r="B297" s="2" t="s">
        <v>1012</v>
      </c>
      <c r="C297" s="12" t="s">
        <v>75</v>
      </c>
      <c r="D297" s="13">
        <v>42873</v>
      </c>
      <c r="E297" s="12" t="s">
        <v>82</v>
      </c>
      <c r="F297" s="3">
        <v>42963</v>
      </c>
      <c r="G297" s="2" t="s">
        <v>80</v>
      </c>
      <c r="H297" s="2" t="s">
        <v>82</v>
      </c>
      <c r="I297" s="2" t="s">
        <v>781</v>
      </c>
      <c r="J297" s="2" t="s">
        <v>782</v>
      </c>
    </row>
    <row r="298" spans="1:10" x14ac:dyDescent="0.25">
      <c r="A298" s="2">
        <v>297</v>
      </c>
      <c r="B298" s="2" t="s">
        <v>783</v>
      </c>
      <c r="C298" s="12" t="s">
        <v>77</v>
      </c>
      <c r="D298" s="13">
        <v>42873</v>
      </c>
      <c r="E298" s="12" t="s">
        <v>82</v>
      </c>
      <c r="F298" s="3">
        <v>42963</v>
      </c>
      <c r="G298" s="2" t="s">
        <v>80</v>
      </c>
      <c r="H298" s="2" t="s">
        <v>82</v>
      </c>
      <c r="I298" s="2" t="s">
        <v>784</v>
      </c>
      <c r="J298" s="2" t="s">
        <v>785</v>
      </c>
    </row>
    <row r="299" spans="1:10" x14ac:dyDescent="0.25">
      <c r="A299" s="2">
        <v>298</v>
      </c>
      <c r="B299" s="2" t="s">
        <v>1013</v>
      </c>
      <c r="C299" s="12" t="s">
        <v>75</v>
      </c>
      <c r="D299" s="13">
        <v>42873</v>
      </c>
      <c r="E299" s="12" t="s">
        <v>82</v>
      </c>
      <c r="F299" s="3">
        <v>42963</v>
      </c>
      <c r="G299" s="2" t="s">
        <v>80</v>
      </c>
      <c r="H299" s="2" t="s">
        <v>82</v>
      </c>
      <c r="I299" s="2" t="s">
        <v>786</v>
      </c>
      <c r="J299" s="2" t="s">
        <v>787</v>
      </c>
    </row>
    <row r="300" spans="1:10" x14ac:dyDescent="0.25">
      <c r="A300" s="2">
        <v>299</v>
      </c>
      <c r="B300" s="2" t="s">
        <v>951</v>
      </c>
      <c r="C300" s="12" t="s">
        <v>74</v>
      </c>
      <c r="D300" s="13">
        <v>42873</v>
      </c>
      <c r="E300" s="12" t="s">
        <v>82</v>
      </c>
      <c r="F300" s="3">
        <v>42957</v>
      </c>
      <c r="G300" s="2" t="s">
        <v>80</v>
      </c>
      <c r="H300" s="2" t="s">
        <v>82</v>
      </c>
      <c r="I300" s="2" t="s">
        <v>788</v>
      </c>
      <c r="J300" s="2" t="s">
        <v>789</v>
      </c>
    </row>
    <row r="301" spans="1:10" x14ac:dyDescent="0.25">
      <c r="A301" s="2">
        <v>300</v>
      </c>
      <c r="B301" s="2" t="s">
        <v>956</v>
      </c>
      <c r="C301" s="12" t="s">
        <v>77</v>
      </c>
      <c r="D301" s="13">
        <v>42873</v>
      </c>
      <c r="E301" s="12" t="s">
        <v>82</v>
      </c>
      <c r="F301" s="3">
        <v>42957</v>
      </c>
      <c r="G301" s="2" t="s">
        <v>80</v>
      </c>
      <c r="H301" s="2" t="s">
        <v>82</v>
      </c>
      <c r="I301" s="2" t="s">
        <v>790</v>
      </c>
      <c r="J301" s="2" t="s">
        <v>791</v>
      </c>
    </row>
    <row r="302" spans="1:10" x14ac:dyDescent="0.25">
      <c r="A302" s="2">
        <v>301</v>
      </c>
      <c r="B302" s="2" t="s">
        <v>1014</v>
      </c>
      <c r="C302" s="12" t="s">
        <v>75</v>
      </c>
      <c r="D302" s="13">
        <v>42873</v>
      </c>
      <c r="E302" s="12" t="s">
        <v>82</v>
      </c>
      <c r="F302" s="3">
        <v>42963</v>
      </c>
      <c r="G302" s="2" t="s">
        <v>80</v>
      </c>
      <c r="H302" s="2" t="s">
        <v>82</v>
      </c>
      <c r="I302" s="2" t="s">
        <v>792</v>
      </c>
      <c r="J302" s="2" t="s">
        <v>793</v>
      </c>
    </row>
    <row r="303" spans="1:10" x14ac:dyDescent="0.25">
      <c r="A303" s="2">
        <v>302</v>
      </c>
      <c r="B303" s="2" t="s">
        <v>952</v>
      </c>
      <c r="C303" s="12" t="s">
        <v>74</v>
      </c>
      <c r="D303" s="13">
        <v>42873</v>
      </c>
      <c r="E303" s="12" t="s">
        <v>82</v>
      </c>
      <c r="F303" s="3">
        <v>42957</v>
      </c>
      <c r="G303" s="2" t="s">
        <v>82</v>
      </c>
      <c r="H303" s="2" t="s">
        <v>82</v>
      </c>
      <c r="I303" s="2" t="s">
        <v>794</v>
      </c>
      <c r="J303" s="2" t="s">
        <v>795</v>
      </c>
    </row>
    <row r="304" spans="1:10" x14ac:dyDescent="0.25">
      <c r="A304" s="2">
        <v>303</v>
      </c>
      <c r="B304" s="2" t="s">
        <v>1015</v>
      </c>
      <c r="C304" s="12" t="s">
        <v>75</v>
      </c>
      <c r="D304" s="13">
        <v>42873</v>
      </c>
      <c r="E304" s="12" t="s">
        <v>82</v>
      </c>
      <c r="F304" s="3">
        <v>42963</v>
      </c>
      <c r="G304" s="2" t="s">
        <v>80</v>
      </c>
      <c r="H304" s="2" t="s">
        <v>82</v>
      </c>
      <c r="I304" s="2" t="s">
        <v>796</v>
      </c>
      <c r="J304" s="2" t="s">
        <v>797</v>
      </c>
    </row>
    <row r="305" spans="1:10" x14ac:dyDescent="0.25">
      <c r="A305" s="2">
        <v>304</v>
      </c>
      <c r="B305" s="2" t="s">
        <v>798</v>
      </c>
      <c r="C305" s="12" t="s">
        <v>74</v>
      </c>
      <c r="D305" s="13">
        <v>42873</v>
      </c>
      <c r="E305" s="12" t="s">
        <v>82</v>
      </c>
      <c r="F305" s="3">
        <v>42963</v>
      </c>
      <c r="G305" s="2" t="s">
        <v>80</v>
      </c>
      <c r="H305" s="2" t="s">
        <v>82</v>
      </c>
      <c r="I305" s="2" t="s">
        <v>799</v>
      </c>
      <c r="J305" s="2" t="s">
        <v>800</v>
      </c>
    </row>
    <row r="306" spans="1:10" x14ac:dyDescent="0.25">
      <c r="A306" s="2">
        <v>305</v>
      </c>
      <c r="B306" s="2" t="s">
        <v>1016</v>
      </c>
      <c r="C306" s="12" t="s">
        <v>75</v>
      </c>
      <c r="D306" s="13">
        <v>42873</v>
      </c>
      <c r="E306" s="12" t="s">
        <v>82</v>
      </c>
      <c r="F306" s="3">
        <v>42963</v>
      </c>
      <c r="G306" s="2" t="s">
        <v>80</v>
      </c>
      <c r="H306" s="2" t="s">
        <v>82</v>
      </c>
      <c r="I306" s="2" t="s">
        <v>801</v>
      </c>
      <c r="J306" s="2" t="s">
        <v>802</v>
      </c>
    </row>
    <row r="307" spans="1:10" x14ac:dyDescent="0.25">
      <c r="A307" s="2">
        <v>306</v>
      </c>
      <c r="B307" s="2" t="s">
        <v>968</v>
      </c>
      <c r="C307" s="12" t="s">
        <v>75</v>
      </c>
      <c r="D307" s="13">
        <v>42873</v>
      </c>
      <c r="E307" s="12" t="s">
        <v>82</v>
      </c>
      <c r="F307" s="3">
        <v>42958</v>
      </c>
      <c r="G307" s="2" t="s">
        <v>80</v>
      </c>
      <c r="H307" s="2" t="s">
        <v>82</v>
      </c>
      <c r="I307" s="2" t="s">
        <v>803</v>
      </c>
      <c r="J307" s="2" t="s">
        <v>804</v>
      </c>
    </row>
    <row r="308" spans="1:10" x14ac:dyDescent="0.25">
      <c r="A308" s="2">
        <v>307</v>
      </c>
      <c r="B308" s="2" t="s">
        <v>805</v>
      </c>
      <c r="C308" s="12" t="s">
        <v>74</v>
      </c>
      <c r="D308" s="13">
        <v>42874</v>
      </c>
      <c r="E308" s="12" t="s">
        <v>82</v>
      </c>
      <c r="F308" s="3">
        <v>42964</v>
      </c>
      <c r="G308" s="2" t="s">
        <v>80</v>
      </c>
      <c r="H308" s="2" t="s">
        <v>82</v>
      </c>
      <c r="I308" s="2" t="s">
        <v>806</v>
      </c>
      <c r="J308" s="2" t="s">
        <v>807</v>
      </c>
    </row>
    <row r="309" spans="1:10" x14ac:dyDescent="0.25">
      <c r="A309" s="2">
        <v>308</v>
      </c>
      <c r="B309" s="2" t="s">
        <v>1017</v>
      </c>
      <c r="C309" s="12" t="s">
        <v>75</v>
      </c>
      <c r="D309" s="13">
        <v>42874</v>
      </c>
      <c r="E309" s="12" t="s">
        <v>82</v>
      </c>
      <c r="F309" s="3">
        <v>42964</v>
      </c>
      <c r="G309" s="2" t="s">
        <v>80</v>
      </c>
      <c r="H309" s="2" t="s">
        <v>82</v>
      </c>
      <c r="I309" s="2" t="s">
        <v>808</v>
      </c>
      <c r="J309" s="2" t="s">
        <v>809</v>
      </c>
    </row>
    <row r="310" spans="1:10" x14ac:dyDescent="0.25">
      <c r="A310" s="2">
        <v>309</v>
      </c>
      <c r="B310" s="2" t="s">
        <v>1018</v>
      </c>
      <c r="C310" s="12" t="s">
        <v>75</v>
      </c>
      <c r="D310" s="13">
        <v>42874</v>
      </c>
      <c r="E310" s="12" t="s">
        <v>82</v>
      </c>
      <c r="F310" s="3">
        <v>42964</v>
      </c>
      <c r="G310" s="2" t="s">
        <v>80</v>
      </c>
      <c r="H310" s="2" t="s">
        <v>82</v>
      </c>
      <c r="I310" s="2" t="s">
        <v>810</v>
      </c>
      <c r="J310" s="2" t="s">
        <v>811</v>
      </c>
    </row>
    <row r="311" spans="1:10" x14ac:dyDescent="0.25">
      <c r="A311" s="2">
        <v>310</v>
      </c>
      <c r="B311" s="2" t="s">
        <v>962</v>
      </c>
      <c r="C311" s="12" t="s">
        <v>75</v>
      </c>
      <c r="D311" s="13">
        <v>42874</v>
      </c>
      <c r="E311" s="12" t="s">
        <v>82</v>
      </c>
      <c r="F311" s="3">
        <v>42958</v>
      </c>
      <c r="G311" s="2" t="s">
        <v>80</v>
      </c>
      <c r="H311" s="2" t="s">
        <v>82</v>
      </c>
      <c r="I311" s="2" t="s">
        <v>812</v>
      </c>
      <c r="J311" s="2" t="s">
        <v>813</v>
      </c>
    </row>
    <row r="312" spans="1:10" x14ac:dyDescent="0.25">
      <c r="A312" s="2">
        <v>311</v>
      </c>
      <c r="B312" s="2" t="s">
        <v>588</v>
      </c>
      <c r="C312" s="12" t="s">
        <v>74</v>
      </c>
      <c r="D312" s="13">
        <v>42874</v>
      </c>
      <c r="E312" s="12" t="s">
        <v>82</v>
      </c>
      <c r="F312" s="3">
        <v>42957</v>
      </c>
      <c r="G312" s="2" t="s">
        <v>82</v>
      </c>
      <c r="H312" s="2" t="s">
        <v>82</v>
      </c>
      <c r="I312" s="2" t="s">
        <v>814</v>
      </c>
      <c r="J312" s="2" t="s">
        <v>815</v>
      </c>
    </row>
    <row r="313" spans="1:10" x14ac:dyDescent="0.25">
      <c r="A313" s="2">
        <v>312</v>
      </c>
      <c r="B313" s="2" t="s">
        <v>1019</v>
      </c>
      <c r="C313" s="12" t="s">
        <v>72</v>
      </c>
      <c r="D313" s="13">
        <v>42874</v>
      </c>
      <c r="E313" s="12" t="s">
        <v>89</v>
      </c>
      <c r="F313" s="3">
        <v>42964</v>
      </c>
      <c r="G313" s="2" t="s">
        <v>80</v>
      </c>
      <c r="H313" s="2" t="s">
        <v>82</v>
      </c>
      <c r="I313" s="2" t="s">
        <v>816</v>
      </c>
      <c r="J313" s="2" t="s">
        <v>817</v>
      </c>
    </row>
    <row r="314" spans="1:10" x14ac:dyDescent="0.25">
      <c r="A314" s="2">
        <v>313</v>
      </c>
      <c r="B314" s="2" t="s">
        <v>899</v>
      </c>
      <c r="C314" s="12" t="s">
        <v>74</v>
      </c>
      <c r="D314" s="13">
        <v>42874</v>
      </c>
      <c r="E314" s="12" t="s">
        <v>82</v>
      </c>
      <c r="F314" s="3">
        <v>42951</v>
      </c>
      <c r="G314" s="2" t="s">
        <v>80</v>
      </c>
      <c r="H314" s="2" t="s">
        <v>82</v>
      </c>
      <c r="I314" s="2" t="s">
        <v>818</v>
      </c>
      <c r="J314" s="2" t="s">
        <v>819</v>
      </c>
    </row>
    <row r="315" spans="1:10" x14ac:dyDescent="0.25">
      <c r="A315" s="2">
        <v>314</v>
      </c>
      <c r="B315" s="2" t="s">
        <v>1020</v>
      </c>
      <c r="C315" s="12" t="s">
        <v>75</v>
      </c>
      <c r="D315" s="13">
        <v>42874</v>
      </c>
      <c r="E315" s="12" t="s">
        <v>82</v>
      </c>
      <c r="F315" s="3">
        <v>42964</v>
      </c>
      <c r="G315" s="2" t="s">
        <v>80</v>
      </c>
      <c r="H315" s="2" t="s">
        <v>82</v>
      </c>
      <c r="I315" s="2" t="s">
        <v>820</v>
      </c>
      <c r="J315" s="2" t="s">
        <v>821</v>
      </c>
    </row>
    <row r="316" spans="1:10" x14ac:dyDescent="0.25">
      <c r="A316" s="2">
        <v>315</v>
      </c>
      <c r="B316" s="2" t="s">
        <v>1021</v>
      </c>
      <c r="C316" s="12" t="s">
        <v>74</v>
      </c>
      <c r="D316" s="13">
        <v>42874</v>
      </c>
      <c r="E316" s="12" t="s">
        <v>89</v>
      </c>
      <c r="F316" s="3">
        <v>42964</v>
      </c>
      <c r="G316" s="2" t="s">
        <v>80</v>
      </c>
      <c r="H316" s="2" t="s">
        <v>82</v>
      </c>
      <c r="I316" s="2" t="s">
        <v>822</v>
      </c>
      <c r="J316" s="2" t="s">
        <v>823</v>
      </c>
    </row>
    <row r="317" spans="1:10" x14ac:dyDescent="0.25">
      <c r="A317" s="2">
        <v>316</v>
      </c>
      <c r="B317" s="2" t="s">
        <v>1022</v>
      </c>
      <c r="C317" s="12" t="s">
        <v>72</v>
      </c>
      <c r="D317" s="13">
        <v>42874</v>
      </c>
      <c r="E317" s="12" t="s">
        <v>89</v>
      </c>
      <c r="F317" s="3">
        <v>42964</v>
      </c>
      <c r="G317" s="2" t="s">
        <v>80</v>
      </c>
      <c r="H317" s="2" t="s">
        <v>82</v>
      </c>
      <c r="I317" s="2" t="s">
        <v>824</v>
      </c>
      <c r="J317" s="2" t="s">
        <v>825</v>
      </c>
    </row>
    <row r="318" spans="1:10" x14ac:dyDescent="0.25">
      <c r="A318" s="2">
        <v>317</v>
      </c>
      <c r="B318" s="2" t="s">
        <v>1023</v>
      </c>
      <c r="C318" s="12" t="s">
        <v>74</v>
      </c>
      <c r="D318" s="13">
        <v>42874</v>
      </c>
      <c r="E318" s="12" t="s">
        <v>82</v>
      </c>
      <c r="F318" s="3">
        <v>42964</v>
      </c>
      <c r="G318" s="2" t="s">
        <v>80</v>
      </c>
      <c r="H318" s="2" t="s">
        <v>82</v>
      </c>
      <c r="I318" s="2" t="s">
        <v>826</v>
      </c>
      <c r="J318" s="2" t="s">
        <v>827</v>
      </c>
    </row>
    <row r="319" spans="1:10" x14ac:dyDescent="0.25">
      <c r="A319" s="2">
        <v>318</v>
      </c>
      <c r="B319" s="2" t="s">
        <v>943</v>
      </c>
      <c r="C319" s="12" t="s">
        <v>75</v>
      </c>
      <c r="D319" s="13">
        <v>42874</v>
      </c>
      <c r="E319" s="12" t="s">
        <v>82</v>
      </c>
      <c r="F319" s="3">
        <v>42956</v>
      </c>
      <c r="G319" s="2" t="s">
        <v>80</v>
      </c>
      <c r="H319" s="2" t="s">
        <v>82</v>
      </c>
      <c r="I319" s="2" t="s">
        <v>828</v>
      </c>
      <c r="J319" s="2" t="s">
        <v>829</v>
      </c>
    </row>
    <row r="320" spans="1:10" x14ac:dyDescent="0.25">
      <c r="A320" s="2">
        <v>319</v>
      </c>
      <c r="B320" s="2" t="s">
        <v>1024</v>
      </c>
      <c r="C320" s="12" t="s">
        <v>74</v>
      </c>
      <c r="D320" s="13">
        <v>42874</v>
      </c>
      <c r="E320" s="12" t="s">
        <v>82</v>
      </c>
      <c r="F320" s="3">
        <v>42964</v>
      </c>
      <c r="G320" s="2" t="s">
        <v>80</v>
      </c>
      <c r="H320" s="2" t="s">
        <v>82</v>
      </c>
      <c r="I320" s="2" t="s">
        <v>830</v>
      </c>
      <c r="J320" s="2" t="s">
        <v>831</v>
      </c>
    </row>
    <row r="321" spans="1:10" x14ac:dyDescent="0.25">
      <c r="A321" s="2">
        <v>320</v>
      </c>
      <c r="B321" s="2" t="s">
        <v>1025</v>
      </c>
      <c r="C321" s="12" t="s">
        <v>75</v>
      </c>
      <c r="D321" s="13">
        <v>42874</v>
      </c>
      <c r="E321" s="12" t="s">
        <v>82</v>
      </c>
      <c r="F321" s="3">
        <v>42964</v>
      </c>
      <c r="G321" s="2" t="s">
        <v>80</v>
      </c>
      <c r="H321" s="2" t="s">
        <v>82</v>
      </c>
      <c r="I321" s="2" t="s">
        <v>832</v>
      </c>
      <c r="J321" s="2" t="s">
        <v>833</v>
      </c>
    </row>
    <row r="322" spans="1:10" x14ac:dyDescent="0.25">
      <c r="A322" s="2">
        <v>321</v>
      </c>
      <c r="B322" s="2" t="s">
        <v>1026</v>
      </c>
      <c r="C322" s="12" t="s">
        <v>74</v>
      </c>
      <c r="D322" s="13">
        <v>42874</v>
      </c>
      <c r="E322" s="12" t="s">
        <v>89</v>
      </c>
      <c r="F322" s="3">
        <v>42964</v>
      </c>
      <c r="G322" s="2" t="s">
        <v>80</v>
      </c>
      <c r="H322" s="2" t="s">
        <v>82</v>
      </c>
      <c r="I322" s="2" t="s">
        <v>834</v>
      </c>
      <c r="J322" s="2" t="s">
        <v>835</v>
      </c>
    </row>
    <row r="323" spans="1:10" x14ac:dyDescent="0.25">
      <c r="A323" s="2">
        <v>322</v>
      </c>
      <c r="B323" s="2" t="s">
        <v>1027</v>
      </c>
      <c r="C323" s="12" t="s">
        <v>72</v>
      </c>
      <c r="D323" s="13">
        <v>42874</v>
      </c>
      <c r="E323" s="12" t="s">
        <v>82</v>
      </c>
      <c r="F323" s="3">
        <v>42964</v>
      </c>
      <c r="G323" s="2" t="s">
        <v>80</v>
      </c>
      <c r="H323" s="2" t="s">
        <v>82</v>
      </c>
      <c r="I323" s="2" t="s">
        <v>836</v>
      </c>
      <c r="J323" s="2" t="s">
        <v>837</v>
      </c>
    </row>
    <row r="324" spans="1:10" x14ac:dyDescent="0.25">
      <c r="A324" s="2">
        <v>323</v>
      </c>
      <c r="B324" s="2" t="s">
        <v>1028</v>
      </c>
      <c r="C324" s="12" t="s">
        <v>75</v>
      </c>
      <c r="D324" s="13">
        <v>42874</v>
      </c>
      <c r="E324" s="12" t="s">
        <v>82</v>
      </c>
      <c r="F324" s="3">
        <v>42964</v>
      </c>
      <c r="G324" s="2" t="s">
        <v>80</v>
      </c>
      <c r="H324" s="2" t="s">
        <v>82</v>
      </c>
      <c r="I324" s="2" t="s">
        <v>838</v>
      </c>
      <c r="J324" s="2" t="s">
        <v>839</v>
      </c>
    </row>
    <row r="325" spans="1:10" x14ac:dyDescent="0.25">
      <c r="A325" s="2">
        <v>324</v>
      </c>
      <c r="B325" s="2" t="s">
        <v>1029</v>
      </c>
      <c r="C325" s="12" t="s">
        <v>72</v>
      </c>
      <c r="D325" s="13">
        <v>42874</v>
      </c>
      <c r="E325" s="12" t="s">
        <v>82</v>
      </c>
      <c r="F325" s="3">
        <v>42964</v>
      </c>
      <c r="G325" s="2" t="s">
        <v>80</v>
      </c>
      <c r="H325" s="2" t="s">
        <v>82</v>
      </c>
      <c r="I325" s="2" t="s">
        <v>840</v>
      </c>
      <c r="J325" s="2" t="s">
        <v>841</v>
      </c>
    </row>
    <row r="326" spans="1:10" x14ac:dyDescent="0.25">
      <c r="A326" s="2">
        <v>325</v>
      </c>
      <c r="B326" s="2" t="s">
        <v>1030</v>
      </c>
      <c r="C326" s="12" t="s">
        <v>75</v>
      </c>
      <c r="D326" s="13">
        <v>42874</v>
      </c>
      <c r="E326" s="12" t="s">
        <v>82</v>
      </c>
      <c r="F326" s="3">
        <v>42964</v>
      </c>
      <c r="G326" s="2" t="s">
        <v>80</v>
      </c>
      <c r="H326" s="2" t="s">
        <v>82</v>
      </c>
      <c r="I326" s="2" t="s">
        <v>842</v>
      </c>
      <c r="J326" s="2" t="s">
        <v>843</v>
      </c>
    </row>
    <row r="327" spans="1:10" x14ac:dyDescent="0.25">
      <c r="A327" s="2">
        <v>326</v>
      </c>
      <c r="B327" s="2" t="s">
        <v>986</v>
      </c>
      <c r="C327" s="12" t="s">
        <v>75</v>
      </c>
      <c r="D327" s="13">
        <v>42874</v>
      </c>
      <c r="E327" s="12" t="s">
        <v>82</v>
      </c>
      <c r="F327" s="3">
        <v>42961</v>
      </c>
      <c r="G327" s="2" t="s">
        <v>82</v>
      </c>
      <c r="H327" s="2" t="s">
        <v>82</v>
      </c>
      <c r="I327" s="2" t="s">
        <v>844</v>
      </c>
      <c r="J327" s="2" t="s">
        <v>845</v>
      </c>
    </row>
    <row r="328" spans="1:10" x14ac:dyDescent="0.25">
      <c r="A328" s="2">
        <v>327</v>
      </c>
      <c r="B328" s="2" t="s">
        <v>1031</v>
      </c>
      <c r="C328" s="12" t="s">
        <v>75</v>
      </c>
      <c r="D328" s="13">
        <v>42874</v>
      </c>
      <c r="E328" s="12" t="s">
        <v>82</v>
      </c>
      <c r="F328" s="3">
        <v>42964</v>
      </c>
      <c r="G328" s="2" t="s">
        <v>80</v>
      </c>
      <c r="H328" s="2" t="s">
        <v>82</v>
      </c>
      <c r="I328" s="2" t="s">
        <v>846</v>
      </c>
      <c r="J328" s="2" t="s">
        <v>439</v>
      </c>
    </row>
    <row r="329" spans="1:10" x14ac:dyDescent="0.25">
      <c r="A329" s="2">
        <v>328</v>
      </c>
      <c r="B329" s="2" t="s">
        <v>1032</v>
      </c>
      <c r="C329" s="12" t="s">
        <v>72</v>
      </c>
      <c r="D329" s="13">
        <v>42874</v>
      </c>
      <c r="E329" s="12" t="s">
        <v>89</v>
      </c>
      <c r="F329" s="3">
        <v>42964</v>
      </c>
      <c r="G329" s="2" t="s">
        <v>80</v>
      </c>
      <c r="H329" s="2" t="s">
        <v>82</v>
      </c>
      <c r="I329" s="2" t="s">
        <v>847</v>
      </c>
      <c r="J329" s="2" t="s">
        <v>848</v>
      </c>
    </row>
    <row r="330" spans="1:10" x14ac:dyDescent="0.25">
      <c r="A330" s="2">
        <v>329</v>
      </c>
      <c r="B330" s="2" t="s">
        <v>4</v>
      </c>
      <c r="C330" s="12" t="s">
        <v>73</v>
      </c>
      <c r="D330" s="13">
        <v>42875</v>
      </c>
      <c r="E330" s="12" t="s">
        <v>89</v>
      </c>
      <c r="F330" s="3">
        <v>42965</v>
      </c>
      <c r="G330" s="2" t="s">
        <v>80</v>
      </c>
      <c r="H330" s="2" t="s">
        <v>82</v>
      </c>
      <c r="I330" s="2" t="s">
        <v>849</v>
      </c>
      <c r="J330" s="2" t="s">
        <v>850</v>
      </c>
    </row>
    <row r="331" spans="1:10" x14ac:dyDescent="0.25">
      <c r="A331" s="2">
        <v>330</v>
      </c>
      <c r="B331" s="2" t="s">
        <v>1033</v>
      </c>
      <c r="C331" s="12" t="s">
        <v>75</v>
      </c>
      <c r="D331" s="13">
        <v>42875</v>
      </c>
      <c r="E331" s="12" t="s">
        <v>82</v>
      </c>
      <c r="F331" s="3">
        <v>42965</v>
      </c>
      <c r="G331" s="2" t="s">
        <v>80</v>
      </c>
      <c r="H331" s="2" t="s">
        <v>82</v>
      </c>
      <c r="I331" s="2" t="s">
        <v>851</v>
      </c>
      <c r="J331" s="2" t="s">
        <v>852</v>
      </c>
    </row>
    <row r="332" spans="1:10" x14ac:dyDescent="0.25">
      <c r="A332" s="2">
        <v>331</v>
      </c>
      <c r="B332" s="2" t="s">
        <v>774</v>
      </c>
      <c r="C332" s="12" t="s">
        <v>72</v>
      </c>
      <c r="D332" s="13">
        <v>42875</v>
      </c>
      <c r="E332" s="12" t="s">
        <v>82</v>
      </c>
      <c r="F332" s="3">
        <v>42963</v>
      </c>
      <c r="G332" s="2" t="s">
        <v>80</v>
      </c>
      <c r="H332" s="2" t="s">
        <v>82</v>
      </c>
      <c r="I332" s="2" t="s">
        <v>853</v>
      </c>
      <c r="J332" s="2" t="s">
        <v>854</v>
      </c>
    </row>
    <row r="333" spans="1:10" x14ac:dyDescent="0.25">
      <c r="A333" s="2">
        <v>332</v>
      </c>
      <c r="B333" s="2" t="s">
        <v>1034</v>
      </c>
      <c r="C333" s="12" t="s">
        <v>75</v>
      </c>
      <c r="D333" s="13">
        <v>42875</v>
      </c>
      <c r="E333" s="12" t="s">
        <v>82</v>
      </c>
      <c r="F333" s="3">
        <v>42965</v>
      </c>
      <c r="G333" s="2" t="s">
        <v>80</v>
      </c>
      <c r="H333" s="2" t="s">
        <v>82</v>
      </c>
      <c r="I333" s="2" t="s">
        <v>855</v>
      </c>
      <c r="J333" s="2" t="s">
        <v>856</v>
      </c>
    </row>
    <row r="334" spans="1:10" x14ac:dyDescent="0.25">
      <c r="A334" s="2">
        <v>333</v>
      </c>
      <c r="B334" s="2" t="s">
        <v>1035</v>
      </c>
      <c r="C334" s="12" t="s">
        <v>77</v>
      </c>
      <c r="D334" s="13">
        <v>42875</v>
      </c>
      <c r="E334" s="12" t="s">
        <v>82</v>
      </c>
      <c r="F334" s="3">
        <v>42965</v>
      </c>
      <c r="G334" s="2" t="s">
        <v>80</v>
      </c>
      <c r="H334" s="2" t="s">
        <v>82</v>
      </c>
      <c r="I334" s="2" t="s">
        <v>857</v>
      </c>
      <c r="J334" s="2" t="s">
        <v>858</v>
      </c>
    </row>
    <row r="335" spans="1:10" x14ac:dyDescent="0.25">
      <c r="A335" s="2">
        <v>334</v>
      </c>
      <c r="B335" s="2" t="s">
        <v>1036</v>
      </c>
      <c r="C335" s="12" t="s">
        <v>75</v>
      </c>
      <c r="D335" s="13">
        <v>42875</v>
      </c>
      <c r="E335" s="12" t="s">
        <v>82</v>
      </c>
      <c r="F335" s="3">
        <v>42965</v>
      </c>
      <c r="G335" s="2" t="s">
        <v>80</v>
      </c>
      <c r="H335" s="2" t="s">
        <v>82</v>
      </c>
      <c r="I335" s="2" t="s">
        <v>859</v>
      </c>
      <c r="J335" s="2" t="s">
        <v>860</v>
      </c>
    </row>
    <row r="336" spans="1:10" x14ac:dyDescent="0.25">
      <c r="A336" s="2">
        <v>335</v>
      </c>
      <c r="B336" s="2" t="s">
        <v>861</v>
      </c>
      <c r="C336" s="12" t="s">
        <v>77</v>
      </c>
      <c r="D336" s="13">
        <v>42875</v>
      </c>
      <c r="E336" s="12" t="s">
        <v>82</v>
      </c>
      <c r="F336" s="3">
        <v>42965</v>
      </c>
      <c r="G336" s="2" t="s">
        <v>80</v>
      </c>
      <c r="H336" s="2" t="s">
        <v>82</v>
      </c>
      <c r="I336" s="2" t="s">
        <v>862</v>
      </c>
      <c r="J336" s="2" t="s">
        <v>863</v>
      </c>
    </row>
    <row r="337" spans="1:10" x14ac:dyDescent="0.25">
      <c r="A337" s="2">
        <v>336</v>
      </c>
      <c r="B337" s="2" t="s">
        <v>1037</v>
      </c>
      <c r="C337" s="12" t="s">
        <v>75</v>
      </c>
      <c r="D337" s="13">
        <v>42875</v>
      </c>
      <c r="E337" s="12" t="s">
        <v>82</v>
      </c>
      <c r="F337" s="3">
        <v>42965</v>
      </c>
      <c r="G337" s="2" t="s">
        <v>80</v>
      </c>
      <c r="H337" s="2" t="s">
        <v>82</v>
      </c>
      <c r="I337" s="2" t="s">
        <v>864</v>
      </c>
      <c r="J337" s="2" t="s">
        <v>865</v>
      </c>
    </row>
    <row r="338" spans="1:10" x14ac:dyDescent="0.25">
      <c r="A338" s="2">
        <v>337</v>
      </c>
      <c r="B338" s="2" t="s">
        <v>1062</v>
      </c>
      <c r="C338" s="12" t="s">
        <v>75</v>
      </c>
      <c r="D338" s="13">
        <v>42877</v>
      </c>
      <c r="E338" s="12" t="s">
        <v>82</v>
      </c>
      <c r="F338" s="3">
        <v>42967</v>
      </c>
      <c r="G338" s="2" t="s">
        <v>80</v>
      </c>
      <c r="H338" s="2" t="s">
        <v>82</v>
      </c>
      <c r="I338" s="2" t="s">
        <v>1063</v>
      </c>
      <c r="J338" s="2" t="s">
        <v>1064</v>
      </c>
    </row>
    <row r="339" spans="1:10" x14ac:dyDescent="0.25">
      <c r="A339" s="2">
        <v>338</v>
      </c>
      <c r="B339" s="2" t="s">
        <v>1065</v>
      </c>
      <c r="C339" s="12" t="s">
        <v>72</v>
      </c>
      <c r="D339" s="13">
        <v>41051</v>
      </c>
      <c r="E339" s="12" t="s">
        <v>89</v>
      </c>
      <c r="F339" s="3">
        <v>41141</v>
      </c>
      <c r="G339" s="2" t="s">
        <v>80</v>
      </c>
      <c r="H339" s="2" t="s">
        <v>82</v>
      </c>
      <c r="I339" s="2" t="s">
        <v>1066</v>
      </c>
      <c r="J339" s="2" t="s">
        <v>1067</v>
      </c>
    </row>
    <row r="340" spans="1:10" x14ac:dyDescent="0.25">
      <c r="A340" s="2">
        <v>339</v>
      </c>
      <c r="B340" s="2" t="s">
        <v>952</v>
      </c>
      <c r="C340" s="12" t="s">
        <v>74</v>
      </c>
      <c r="D340" s="13">
        <v>42877</v>
      </c>
      <c r="E340" s="12" t="s">
        <v>89</v>
      </c>
      <c r="F340" s="3">
        <v>42957</v>
      </c>
      <c r="G340" s="2" t="s">
        <v>82</v>
      </c>
      <c r="H340" s="2" t="s">
        <v>82</v>
      </c>
      <c r="I340" s="2" t="s">
        <v>1068</v>
      </c>
      <c r="J340" s="2" t="s">
        <v>1069</v>
      </c>
    </row>
    <row r="341" spans="1:10" x14ac:dyDescent="0.25">
      <c r="A341" s="2">
        <v>340</v>
      </c>
      <c r="B341" s="2" t="s">
        <v>994</v>
      </c>
      <c r="C341" s="12" t="s">
        <v>75</v>
      </c>
      <c r="D341" s="13">
        <v>42877</v>
      </c>
      <c r="E341" s="12" t="s">
        <v>82</v>
      </c>
      <c r="F341" s="3">
        <v>42961</v>
      </c>
      <c r="G341" s="2" t="s">
        <v>82</v>
      </c>
      <c r="H341" s="2" t="s">
        <v>82</v>
      </c>
      <c r="I341" s="2" t="s">
        <v>1070</v>
      </c>
      <c r="J341" s="2" t="s">
        <v>1071</v>
      </c>
    </row>
    <row r="342" spans="1:10" x14ac:dyDescent="0.25">
      <c r="A342" s="2">
        <v>341</v>
      </c>
      <c r="B342" s="2" t="s">
        <v>1072</v>
      </c>
      <c r="C342" s="12" t="s">
        <v>75</v>
      </c>
      <c r="D342" s="13">
        <v>42877</v>
      </c>
      <c r="E342" s="12" t="s">
        <v>82</v>
      </c>
      <c r="F342" s="3">
        <v>42967</v>
      </c>
      <c r="G342" s="2" t="s">
        <v>80</v>
      </c>
      <c r="H342" s="2" t="s">
        <v>82</v>
      </c>
      <c r="I342" s="2" t="s">
        <v>562</v>
      </c>
      <c r="J342" s="2" t="s">
        <v>1073</v>
      </c>
    </row>
    <row r="343" spans="1:10" x14ac:dyDescent="0.25">
      <c r="A343" s="2">
        <v>342</v>
      </c>
      <c r="B343" s="2" t="s">
        <v>1074</v>
      </c>
      <c r="C343" s="12" t="s">
        <v>74</v>
      </c>
      <c r="D343" s="13">
        <v>42877</v>
      </c>
      <c r="E343" s="12" t="s">
        <v>82</v>
      </c>
      <c r="F343" s="3">
        <v>42967</v>
      </c>
      <c r="G343" s="2" t="s">
        <v>80</v>
      </c>
      <c r="H343" s="2" t="s">
        <v>82</v>
      </c>
      <c r="I343" s="2" t="s">
        <v>1075</v>
      </c>
      <c r="J343" s="2" t="s">
        <v>1076</v>
      </c>
    </row>
    <row r="344" spans="1:10" x14ac:dyDescent="0.25">
      <c r="A344" s="2">
        <v>343</v>
      </c>
      <c r="B344" s="2" t="s">
        <v>1077</v>
      </c>
      <c r="C344" s="12" t="s">
        <v>72</v>
      </c>
      <c r="D344" s="13">
        <v>42877</v>
      </c>
      <c r="E344" s="12" t="s">
        <v>89</v>
      </c>
      <c r="F344" s="3">
        <v>42967</v>
      </c>
      <c r="G344" s="2" t="s">
        <v>80</v>
      </c>
      <c r="H344" s="2" t="s">
        <v>82</v>
      </c>
      <c r="I344" s="2" t="s">
        <v>1078</v>
      </c>
      <c r="J344" s="2" t="s">
        <v>1079</v>
      </c>
    </row>
    <row r="345" spans="1:10" x14ac:dyDescent="0.25">
      <c r="A345" s="2">
        <v>344</v>
      </c>
      <c r="B345" s="2" t="s">
        <v>1080</v>
      </c>
      <c r="C345" s="12" t="s">
        <v>74</v>
      </c>
      <c r="D345" s="13">
        <v>42877</v>
      </c>
      <c r="E345" s="12" t="s">
        <v>82</v>
      </c>
      <c r="F345" s="3">
        <v>42967</v>
      </c>
      <c r="G345" s="2" t="s">
        <v>80</v>
      </c>
      <c r="H345" s="2" t="s">
        <v>82</v>
      </c>
      <c r="I345" s="2" t="s">
        <v>1081</v>
      </c>
      <c r="J345" s="2" t="s">
        <v>1082</v>
      </c>
    </row>
    <row r="346" spans="1:10" x14ac:dyDescent="0.25">
      <c r="A346" s="2">
        <v>345</v>
      </c>
      <c r="B346" s="2" t="s">
        <v>1083</v>
      </c>
      <c r="C346" s="12" t="s">
        <v>72</v>
      </c>
      <c r="D346" s="13">
        <v>42877</v>
      </c>
      <c r="E346" s="12" t="s">
        <v>82</v>
      </c>
      <c r="F346" s="3">
        <v>42967</v>
      </c>
      <c r="G346" s="2" t="s">
        <v>80</v>
      </c>
      <c r="H346" s="2" t="s">
        <v>82</v>
      </c>
      <c r="I346" s="2" t="s">
        <v>1084</v>
      </c>
      <c r="J346" s="2" t="s">
        <v>1085</v>
      </c>
    </row>
    <row r="347" spans="1:10" x14ac:dyDescent="0.25">
      <c r="A347" s="2">
        <v>346</v>
      </c>
      <c r="B347" s="2" t="s">
        <v>1086</v>
      </c>
      <c r="C347" s="12" t="s">
        <v>72</v>
      </c>
      <c r="D347" s="13">
        <v>42877</v>
      </c>
      <c r="E347" s="12" t="s">
        <v>82</v>
      </c>
      <c r="F347" s="3">
        <v>42967</v>
      </c>
      <c r="G347" s="2" t="s">
        <v>80</v>
      </c>
      <c r="H347" s="2" t="s">
        <v>82</v>
      </c>
      <c r="I347" s="2" t="s">
        <v>1087</v>
      </c>
      <c r="J347" s="2" t="s">
        <v>1088</v>
      </c>
    </row>
    <row r="348" spans="1:10" x14ac:dyDescent="0.25">
      <c r="A348" s="2">
        <v>347</v>
      </c>
      <c r="B348" s="2" t="s">
        <v>1089</v>
      </c>
      <c r="C348" s="12" t="s">
        <v>75</v>
      </c>
      <c r="D348" s="13">
        <v>42877</v>
      </c>
      <c r="E348" s="12" t="s">
        <v>82</v>
      </c>
      <c r="F348" s="3">
        <v>42967</v>
      </c>
      <c r="G348" s="2" t="s">
        <v>80</v>
      </c>
      <c r="H348" s="2" t="s">
        <v>82</v>
      </c>
      <c r="I348" s="2" t="s">
        <v>1090</v>
      </c>
      <c r="J348" s="2" t="s">
        <v>1091</v>
      </c>
    </row>
    <row r="349" spans="1:10" x14ac:dyDescent="0.25">
      <c r="A349" s="2">
        <v>348</v>
      </c>
      <c r="B349" s="2" t="s">
        <v>1092</v>
      </c>
      <c r="C349" s="12" t="s">
        <v>74</v>
      </c>
      <c r="D349" s="13">
        <v>42878</v>
      </c>
      <c r="E349" s="12" t="s">
        <v>82</v>
      </c>
      <c r="F349" s="3">
        <v>42968</v>
      </c>
      <c r="G349" s="2" t="s">
        <v>80</v>
      </c>
      <c r="H349" s="2" t="s">
        <v>82</v>
      </c>
      <c r="I349" s="2" t="s">
        <v>1093</v>
      </c>
      <c r="J349" s="2" t="s">
        <v>1094</v>
      </c>
    </row>
    <row r="350" spans="1:10" x14ac:dyDescent="0.25">
      <c r="A350" s="2">
        <v>349</v>
      </c>
      <c r="B350" s="2" t="s">
        <v>1095</v>
      </c>
      <c r="C350" s="12" t="s">
        <v>75</v>
      </c>
      <c r="D350" s="13">
        <v>42878</v>
      </c>
      <c r="E350" s="12" t="s">
        <v>82</v>
      </c>
      <c r="F350" s="3">
        <v>42968</v>
      </c>
      <c r="G350" s="2" t="s">
        <v>80</v>
      </c>
      <c r="H350" s="2" t="s">
        <v>82</v>
      </c>
      <c r="I350" s="2" t="s">
        <v>1096</v>
      </c>
      <c r="J350" s="2" t="s">
        <v>1097</v>
      </c>
    </row>
    <row r="351" spans="1:10" x14ac:dyDescent="0.25">
      <c r="A351" s="2">
        <v>350</v>
      </c>
      <c r="B351" s="2" t="s">
        <v>1098</v>
      </c>
      <c r="C351" s="12" t="s">
        <v>74</v>
      </c>
      <c r="D351" s="13">
        <v>42878</v>
      </c>
      <c r="E351" s="12" t="s">
        <v>82</v>
      </c>
      <c r="F351" s="3">
        <v>42968</v>
      </c>
      <c r="G351" s="2" t="s">
        <v>80</v>
      </c>
      <c r="H351" s="2" t="s">
        <v>82</v>
      </c>
      <c r="I351" s="2" t="s">
        <v>1099</v>
      </c>
      <c r="J351" s="2" t="s">
        <v>1100</v>
      </c>
    </row>
    <row r="352" spans="1:10" x14ac:dyDescent="0.25">
      <c r="A352" s="2">
        <v>351</v>
      </c>
      <c r="B352" s="2" t="s">
        <v>1101</v>
      </c>
      <c r="C352" s="12" t="s">
        <v>75</v>
      </c>
      <c r="D352" s="13">
        <v>42878</v>
      </c>
      <c r="E352" s="12" t="s">
        <v>82</v>
      </c>
      <c r="F352" s="3">
        <v>42968</v>
      </c>
      <c r="G352" s="2" t="s">
        <v>80</v>
      </c>
      <c r="H352" s="2" t="s">
        <v>82</v>
      </c>
      <c r="I352" s="2" t="s">
        <v>1102</v>
      </c>
      <c r="J352" s="2" t="s">
        <v>1103</v>
      </c>
    </row>
    <row r="353" spans="1:10" x14ac:dyDescent="0.25">
      <c r="A353" s="2">
        <v>352</v>
      </c>
      <c r="B353" s="2" t="s">
        <v>1104</v>
      </c>
      <c r="C353" s="12" t="s">
        <v>74</v>
      </c>
      <c r="D353" s="13">
        <v>42878</v>
      </c>
      <c r="E353" s="12" t="s">
        <v>82</v>
      </c>
      <c r="F353" s="3">
        <v>42968</v>
      </c>
      <c r="G353" s="2" t="s">
        <v>80</v>
      </c>
      <c r="H353" s="2" t="s">
        <v>82</v>
      </c>
      <c r="I353" s="2" t="s">
        <v>1105</v>
      </c>
      <c r="J353" s="2" t="s">
        <v>1106</v>
      </c>
    </row>
    <row r="354" spans="1:10" x14ac:dyDescent="0.25">
      <c r="A354" s="2">
        <v>353</v>
      </c>
      <c r="B354" s="2" t="s">
        <v>1107</v>
      </c>
      <c r="C354" s="12" t="s">
        <v>72</v>
      </c>
      <c r="D354" s="13">
        <v>42878</v>
      </c>
      <c r="E354" s="12" t="s">
        <v>82</v>
      </c>
      <c r="F354" s="3">
        <v>42968</v>
      </c>
      <c r="G354" s="2" t="s">
        <v>80</v>
      </c>
      <c r="H354" s="2" t="s">
        <v>82</v>
      </c>
      <c r="I354" s="2" t="s">
        <v>1108</v>
      </c>
      <c r="J354" s="2" t="s">
        <v>1109</v>
      </c>
    </row>
    <row r="355" spans="1:10" x14ac:dyDescent="0.25">
      <c r="A355" s="2">
        <v>354</v>
      </c>
      <c r="B355" s="2" t="s">
        <v>1110</v>
      </c>
      <c r="C355" s="12" t="s">
        <v>75</v>
      </c>
      <c r="D355" s="13">
        <v>42878</v>
      </c>
      <c r="E355" s="12" t="s">
        <v>82</v>
      </c>
      <c r="F355" s="3">
        <v>42968</v>
      </c>
      <c r="G355" s="2" t="s">
        <v>80</v>
      </c>
      <c r="H355" s="2" t="s">
        <v>82</v>
      </c>
      <c r="I355" s="2" t="s">
        <v>1111</v>
      </c>
      <c r="J355" s="2" t="s">
        <v>1112</v>
      </c>
    </row>
    <row r="356" spans="1:10" x14ac:dyDescent="0.25">
      <c r="A356" s="2">
        <v>355</v>
      </c>
      <c r="B356" s="2" t="s">
        <v>1113</v>
      </c>
      <c r="C356" s="12" t="s">
        <v>74</v>
      </c>
      <c r="D356" s="13">
        <v>42878</v>
      </c>
      <c r="E356" s="12" t="s">
        <v>89</v>
      </c>
      <c r="F356" s="3">
        <v>42968</v>
      </c>
      <c r="G356" s="2" t="s">
        <v>80</v>
      </c>
      <c r="H356" s="2" t="s">
        <v>82</v>
      </c>
      <c r="I356" s="2" t="s">
        <v>1114</v>
      </c>
      <c r="J356" s="2" t="s">
        <v>1115</v>
      </c>
    </row>
    <row r="357" spans="1:10" x14ac:dyDescent="0.25">
      <c r="A357" s="2">
        <v>356</v>
      </c>
      <c r="B357" s="2" t="s">
        <v>1116</v>
      </c>
      <c r="C357" s="12" t="s">
        <v>75</v>
      </c>
      <c r="D357" s="13">
        <v>42893</v>
      </c>
      <c r="E357" s="12" t="s">
        <v>82</v>
      </c>
      <c r="F357" s="3">
        <v>42983</v>
      </c>
      <c r="G357" s="2" t="s">
        <v>80</v>
      </c>
      <c r="H357" s="2" t="s">
        <v>82</v>
      </c>
      <c r="I357" s="2" t="s">
        <v>1117</v>
      </c>
      <c r="J357" s="2" t="s">
        <v>1118</v>
      </c>
    </row>
    <row r="358" spans="1:10" x14ac:dyDescent="0.25">
      <c r="A358" s="2">
        <v>358</v>
      </c>
      <c r="B358" s="2" t="s">
        <v>1119</v>
      </c>
      <c r="C358" s="12" t="s">
        <v>75</v>
      </c>
      <c r="D358" s="13">
        <v>42893</v>
      </c>
      <c r="E358" s="12" t="s">
        <v>82</v>
      </c>
      <c r="F358" s="3">
        <v>42983</v>
      </c>
      <c r="G358" s="2" t="s">
        <v>80</v>
      </c>
      <c r="H358" s="2" t="s">
        <v>82</v>
      </c>
      <c r="I358" s="2" t="s">
        <v>1120</v>
      </c>
      <c r="J358" s="2" t="s">
        <v>1121</v>
      </c>
    </row>
    <row r="359" spans="1:10" x14ac:dyDescent="0.25">
      <c r="A359" s="2">
        <v>359</v>
      </c>
      <c r="B359" s="2" t="s">
        <v>1122</v>
      </c>
      <c r="C359" s="12" t="s">
        <v>74</v>
      </c>
      <c r="D359" s="13">
        <v>42893</v>
      </c>
      <c r="E359" s="12" t="s">
        <v>89</v>
      </c>
      <c r="F359" s="3">
        <v>42983</v>
      </c>
      <c r="G359" s="2" t="s">
        <v>80</v>
      </c>
      <c r="H359" s="2" t="s">
        <v>82</v>
      </c>
      <c r="I359" s="2" t="s">
        <v>1123</v>
      </c>
      <c r="J359" s="2" t="s">
        <v>1124</v>
      </c>
    </row>
    <row r="360" spans="1:10" x14ac:dyDescent="0.25">
      <c r="A360" s="2">
        <v>360</v>
      </c>
      <c r="B360" s="2" t="s">
        <v>1125</v>
      </c>
      <c r="C360" s="12" t="s">
        <v>75</v>
      </c>
      <c r="D360" s="13">
        <v>42893</v>
      </c>
      <c r="E360" s="12" t="s">
        <v>82</v>
      </c>
      <c r="F360" s="3">
        <v>42983</v>
      </c>
      <c r="G360" s="2" t="s">
        <v>80</v>
      </c>
      <c r="H360" s="2" t="s">
        <v>82</v>
      </c>
      <c r="I360" s="2" t="s">
        <v>1126</v>
      </c>
      <c r="J360" s="2" t="s">
        <v>1127</v>
      </c>
    </row>
    <row r="361" spans="1:10" x14ac:dyDescent="0.25">
      <c r="A361" s="2">
        <v>361</v>
      </c>
      <c r="B361" s="2" t="s">
        <v>1128</v>
      </c>
      <c r="C361" s="12" t="s">
        <v>74</v>
      </c>
      <c r="D361" s="13">
        <v>42893</v>
      </c>
      <c r="E361" s="12" t="s">
        <v>82</v>
      </c>
      <c r="F361" s="3">
        <v>42983</v>
      </c>
      <c r="G361" s="2" t="s">
        <v>80</v>
      </c>
      <c r="H361" s="2" t="s">
        <v>82</v>
      </c>
      <c r="I361" s="2" t="s">
        <v>1129</v>
      </c>
      <c r="J361" s="2" t="s">
        <v>1130</v>
      </c>
    </row>
    <row r="362" spans="1:10" x14ac:dyDescent="0.25">
      <c r="A362" s="2">
        <v>362</v>
      </c>
      <c r="B362" s="2" t="s">
        <v>1131</v>
      </c>
      <c r="C362" s="12" t="s">
        <v>75</v>
      </c>
      <c r="D362" s="13">
        <v>42893</v>
      </c>
      <c r="E362" s="12" t="s">
        <v>82</v>
      </c>
      <c r="F362" s="3">
        <v>42983</v>
      </c>
      <c r="G362" s="2" t="s">
        <v>80</v>
      </c>
      <c r="H362" s="2" t="s">
        <v>82</v>
      </c>
      <c r="I362" s="2" t="s">
        <v>1132</v>
      </c>
      <c r="J362" s="2" t="s">
        <v>1133</v>
      </c>
    </row>
    <row r="363" spans="1:10" x14ac:dyDescent="0.25">
      <c r="A363" s="2">
        <v>363</v>
      </c>
      <c r="B363" s="2" t="s">
        <v>1134</v>
      </c>
      <c r="C363" s="12" t="s">
        <v>74</v>
      </c>
      <c r="D363" s="13">
        <v>42893</v>
      </c>
      <c r="E363" s="12" t="s">
        <v>89</v>
      </c>
      <c r="F363" s="3">
        <v>42983</v>
      </c>
      <c r="G363" s="2" t="s">
        <v>80</v>
      </c>
      <c r="H363" s="2" t="s">
        <v>82</v>
      </c>
      <c r="I363" s="2" t="s">
        <v>1135</v>
      </c>
      <c r="J363" s="2" t="s">
        <v>1136</v>
      </c>
    </row>
    <row r="364" spans="1:10" x14ac:dyDescent="0.25">
      <c r="A364" s="2">
        <v>364</v>
      </c>
      <c r="B364" s="2" t="s">
        <v>1137</v>
      </c>
      <c r="C364" s="12" t="s">
        <v>75</v>
      </c>
      <c r="D364" s="13">
        <v>42893</v>
      </c>
      <c r="E364" s="12" t="s">
        <v>82</v>
      </c>
      <c r="F364" s="3">
        <v>42983</v>
      </c>
      <c r="G364" s="2" t="s">
        <v>80</v>
      </c>
      <c r="H364" s="2" t="s">
        <v>82</v>
      </c>
      <c r="I364" s="2" t="s">
        <v>1138</v>
      </c>
      <c r="J364" s="2" t="s">
        <v>1139</v>
      </c>
    </row>
    <row r="365" spans="1:10" x14ac:dyDescent="0.25">
      <c r="A365" s="2">
        <v>366</v>
      </c>
      <c r="B365" s="2" t="s">
        <v>1140</v>
      </c>
      <c r="C365" s="12" t="s">
        <v>73</v>
      </c>
      <c r="D365" s="13">
        <v>42893</v>
      </c>
      <c r="E365" s="12" t="s">
        <v>89</v>
      </c>
      <c r="F365" s="3">
        <v>42983</v>
      </c>
      <c r="G365" s="2" t="s">
        <v>80</v>
      </c>
      <c r="H365" s="2" t="s">
        <v>82</v>
      </c>
      <c r="I365" s="2" t="s">
        <v>1141</v>
      </c>
      <c r="J365" s="2" t="s">
        <v>1142</v>
      </c>
    </row>
    <row r="366" spans="1:10" x14ac:dyDescent="0.25">
      <c r="A366" s="2">
        <v>367</v>
      </c>
      <c r="B366" s="2" t="s">
        <v>1143</v>
      </c>
      <c r="C366" s="12" t="s">
        <v>74</v>
      </c>
      <c r="D366" s="13">
        <v>42893</v>
      </c>
      <c r="E366" s="12" t="s">
        <v>82</v>
      </c>
      <c r="F366" s="3">
        <v>42983</v>
      </c>
      <c r="G366" s="2" t="s">
        <v>80</v>
      </c>
      <c r="H366" s="2" t="s">
        <v>82</v>
      </c>
      <c r="I366" s="2" t="s">
        <v>1144</v>
      </c>
      <c r="J366" s="2" t="s">
        <v>1145</v>
      </c>
    </row>
    <row r="367" spans="1:10" x14ac:dyDescent="0.25">
      <c r="A367" s="2">
        <v>368</v>
      </c>
      <c r="B367" s="2" t="s">
        <v>1146</v>
      </c>
      <c r="C367" s="12" t="s">
        <v>74</v>
      </c>
      <c r="D367" s="13">
        <v>42893</v>
      </c>
      <c r="E367" s="12" t="s">
        <v>82</v>
      </c>
      <c r="F367" s="3">
        <v>42983</v>
      </c>
      <c r="G367" s="2" t="s">
        <v>80</v>
      </c>
      <c r="H367" s="2" t="s">
        <v>82</v>
      </c>
      <c r="I367" s="2" t="s">
        <v>1147</v>
      </c>
      <c r="J367" s="2" t="s">
        <v>1148</v>
      </c>
    </row>
    <row r="368" spans="1:10" x14ac:dyDescent="0.25">
      <c r="A368" s="2">
        <v>369</v>
      </c>
      <c r="B368" s="2" t="s">
        <v>1149</v>
      </c>
      <c r="C368" s="12" t="s">
        <v>75</v>
      </c>
      <c r="D368" s="13">
        <v>42893</v>
      </c>
      <c r="E368" s="12" t="s">
        <v>82</v>
      </c>
      <c r="F368" s="3">
        <v>42983</v>
      </c>
      <c r="G368" s="2" t="s">
        <v>80</v>
      </c>
      <c r="H368" s="2" t="s">
        <v>82</v>
      </c>
      <c r="I368" s="2" t="s">
        <v>1150</v>
      </c>
      <c r="J368" s="2" t="s">
        <v>1151</v>
      </c>
    </row>
    <row r="369" spans="1:10" x14ac:dyDescent="0.25">
      <c r="A369" s="2">
        <v>370</v>
      </c>
      <c r="B369" s="2" t="s">
        <v>1152</v>
      </c>
      <c r="C369" s="12" t="s">
        <v>74</v>
      </c>
      <c r="D369" s="13">
        <v>42893</v>
      </c>
      <c r="E369" s="12" t="s">
        <v>82</v>
      </c>
      <c r="F369" s="3">
        <v>42983</v>
      </c>
      <c r="G369" s="2" t="s">
        <v>80</v>
      </c>
      <c r="H369" s="2" t="s">
        <v>82</v>
      </c>
      <c r="I369" s="2" t="s">
        <v>1153</v>
      </c>
      <c r="J369" s="2" t="s">
        <v>1154</v>
      </c>
    </row>
    <row r="370" spans="1:10" x14ac:dyDescent="0.25">
      <c r="A370" s="2">
        <v>371</v>
      </c>
      <c r="B370" s="2" t="s">
        <v>1019</v>
      </c>
      <c r="C370" s="12" t="s">
        <v>74</v>
      </c>
      <c r="D370" s="13">
        <v>42893</v>
      </c>
      <c r="E370" s="12" t="s">
        <v>82</v>
      </c>
      <c r="F370" s="3">
        <v>42964</v>
      </c>
      <c r="G370" s="2" t="s">
        <v>80</v>
      </c>
      <c r="H370" s="2" t="s">
        <v>82</v>
      </c>
      <c r="I370" s="2" t="s">
        <v>1156</v>
      </c>
      <c r="J370" s="2" t="s">
        <v>1157</v>
      </c>
    </row>
    <row r="371" spans="1:10" x14ac:dyDescent="0.25">
      <c r="A371" s="2">
        <v>372</v>
      </c>
      <c r="B371" s="2" t="s">
        <v>1158</v>
      </c>
      <c r="C371" s="12" t="s">
        <v>74</v>
      </c>
      <c r="D371" s="13">
        <v>42892</v>
      </c>
      <c r="E371" s="12" t="s">
        <v>82</v>
      </c>
      <c r="F371" s="3">
        <v>42982</v>
      </c>
      <c r="G371" s="2" t="s">
        <v>80</v>
      </c>
      <c r="H371" s="2" t="s">
        <v>82</v>
      </c>
      <c r="I371" s="2" t="s">
        <v>1159</v>
      </c>
      <c r="J371" s="2" t="s">
        <v>1160</v>
      </c>
    </row>
    <row r="372" spans="1:10" x14ac:dyDescent="0.25">
      <c r="A372" s="2">
        <v>373</v>
      </c>
      <c r="B372" s="2" t="s">
        <v>1072</v>
      </c>
      <c r="C372" s="12" t="s">
        <v>75</v>
      </c>
      <c r="D372" s="13">
        <v>42892</v>
      </c>
      <c r="E372" s="12" t="s">
        <v>82</v>
      </c>
      <c r="F372" s="3">
        <v>42967</v>
      </c>
      <c r="G372" s="2" t="s">
        <v>82</v>
      </c>
      <c r="H372" s="2" t="s">
        <v>82</v>
      </c>
      <c r="I372" s="2" t="s">
        <v>1161</v>
      </c>
      <c r="J372" s="2" t="s">
        <v>1162</v>
      </c>
    </row>
    <row r="373" spans="1:10" x14ac:dyDescent="0.25">
      <c r="A373" s="2">
        <v>374</v>
      </c>
      <c r="B373" s="2" t="s">
        <v>1163</v>
      </c>
      <c r="C373" s="12" t="s">
        <v>74</v>
      </c>
      <c r="D373" s="13">
        <v>42892</v>
      </c>
      <c r="E373" s="12" t="s">
        <v>82</v>
      </c>
      <c r="F373" s="3">
        <v>42982</v>
      </c>
      <c r="G373" s="2" t="s">
        <v>80</v>
      </c>
      <c r="H373" s="2" t="s">
        <v>82</v>
      </c>
      <c r="I373" s="2" t="s">
        <v>1164</v>
      </c>
      <c r="J373" s="2" t="s">
        <v>1165</v>
      </c>
    </row>
    <row r="374" spans="1:10" x14ac:dyDescent="0.25">
      <c r="A374" s="2">
        <v>375</v>
      </c>
      <c r="B374" s="2" t="s">
        <v>1166</v>
      </c>
      <c r="C374" s="12" t="s">
        <v>75</v>
      </c>
      <c r="D374" s="13">
        <v>42892</v>
      </c>
      <c r="E374" s="12" t="s">
        <v>82</v>
      </c>
      <c r="F374" s="3">
        <v>42982</v>
      </c>
      <c r="G374" s="2" t="s">
        <v>80</v>
      </c>
      <c r="H374" s="2" t="s">
        <v>82</v>
      </c>
      <c r="I374" s="2" t="s">
        <v>1167</v>
      </c>
      <c r="J374" s="2" t="s">
        <v>1168</v>
      </c>
    </row>
    <row r="375" spans="1:10" x14ac:dyDescent="0.25">
      <c r="A375" s="2">
        <v>376</v>
      </c>
      <c r="B375" s="2" t="s">
        <v>944</v>
      </c>
      <c r="C375" s="12" t="s">
        <v>74</v>
      </c>
      <c r="D375" s="13">
        <v>42892</v>
      </c>
      <c r="E375" s="12" t="s">
        <v>82</v>
      </c>
      <c r="F375" s="3">
        <v>42956</v>
      </c>
      <c r="G375" s="2" t="s">
        <v>80</v>
      </c>
      <c r="H375" s="2" t="s">
        <v>82</v>
      </c>
      <c r="I375" s="2" t="s">
        <v>1169</v>
      </c>
      <c r="J375" s="2" t="s">
        <v>1170</v>
      </c>
    </row>
    <row r="376" spans="1:10" x14ac:dyDescent="0.25">
      <c r="A376" s="2">
        <v>377</v>
      </c>
      <c r="B376" s="2" t="s">
        <v>1171</v>
      </c>
      <c r="C376" s="12" t="s">
        <v>74</v>
      </c>
      <c r="D376" s="13">
        <v>42892</v>
      </c>
      <c r="E376" s="12" t="s">
        <v>82</v>
      </c>
      <c r="F376" s="3">
        <v>42982</v>
      </c>
      <c r="G376" s="2" t="s">
        <v>80</v>
      </c>
      <c r="H376" s="2" t="s">
        <v>82</v>
      </c>
      <c r="I376" s="2" t="s">
        <v>1172</v>
      </c>
      <c r="J376" s="2" t="s">
        <v>1173</v>
      </c>
    </row>
    <row r="377" spans="1:10" x14ac:dyDescent="0.25">
      <c r="A377" s="2">
        <v>378</v>
      </c>
      <c r="B377" s="2" t="s">
        <v>1174</v>
      </c>
      <c r="C377" s="12" t="s">
        <v>75</v>
      </c>
      <c r="D377" s="13">
        <v>42892</v>
      </c>
      <c r="E377" s="12" t="s">
        <v>82</v>
      </c>
      <c r="F377" s="3">
        <v>42982</v>
      </c>
      <c r="G377" s="2" t="s">
        <v>80</v>
      </c>
      <c r="H377" s="2" t="s">
        <v>82</v>
      </c>
      <c r="I377" s="2" t="s">
        <v>1175</v>
      </c>
      <c r="J377" s="2" t="s">
        <v>1176</v>
      </c>
    </row>
    <row r="378" spans="1:10" x14ac:dyDescent="0.25">
      <c r="A378" s="2">
        <v>379</v>
      </c>
      <c r="B378" s="2" t="s">
        <v>1177</v>
      </c>
      <c r="C378" s="12" t="s">
        <v>75</v>
      </c>
      <c r="D378" s="13">
        <v>42892</v>
      </c>
      <c r="E378" s="12" t="s">
        <v>82</v>
      </c>
      <c r="F378" s="3">
        <v>42982</v>
      </c>
      <c r="G378" s="2" t="s">
        <v>80</v>
      </c>
      <c r="H378" s="2" t="s">
        <v>82</v>
      </c>
      <c r="I378" s="2" t="s">
        <v>1178</v>
      </c>
      <c r="J378" s="2" t="s">
        <v>1179</v>
      </c>
    </row>
    <row r="379" spans="1:10" x14ac:dyDescent="0.25">
      <c r="A379" s="2">
        <v>380</v>
      </c>
      <c r="B379" s="2" t="s">
        <v>1180</v>
      </c>
      <c r="C379" s="12" t="s">
        <v>74</v>
      </c>
      <c r="D379" s="13">
        <v>42892</v>
      </c>
      <c r="E379" s="12" t="s">
        <v>82</v>
      </c>
      <c r="F379" s="3">
        <v>42982</v>
      </c>
      <c r="G379" s="2" t="s">
        <v>80</v>
      </c>
      <c r="H379" s="2" t="s">
        <v>82</v>
      </c>
      <c r="I379" s="2" t="s">
        <v>1181</v>
      </c>
      <c r="J379" s="2" t="s">
        <v>1182</v>
      </c>
    </row>
    <row r="380" spans="1:10" x14ac:dyDescent="0.25">
      <c r="A380" s="2">
        <v>381</v>
      </c>
      <c r="B380" s="2" t="s">
        <v>370</v>
      </c>
      <c r="C380" s="12" t="s">
        <v>75</v>
      </c>
      <c r="D380" s="13">
        <v>42892</v>
      </c>
      <c r="E380" s="12" t="s">
        <v>82</v>
      </c>
      <c r="F380" s="3">
        <v>42953</v>
      </c>
      <c r="G380" s="2" t="s">
        <v>80</v>
      </c>
      <c r="H380" s="2" t="s">
        <v>82</v>
      </c>
      <c r="I380" s="2" t="s">
        <v>1183</v>
      </c>
      <c r="J380" s="2" t="s">
        <v>1184</v>
      </c>
    </row>
    <row r="381" spans="1:10" x14ac:dyDescent="0.25">
      <c r="A381" s="2">
        <v>382</v>
      </c>
      <c r="B381" s="2" t="s">
        <v>1185</v>
      </c>
      <c r="C381" s="12" t="s">
        <v>74</v>
      </c>
      <c r="D381" s="13">
        <v>42892</v>
      </c>
      <c r="E381" s="12" t="s">
        <v>82</v>
      </c>
      <c r="F381" s="3">
        <v>42982</v>
      </c>
      <c r="G381" s="2" t="s">
        <v>80</v>
      </c>
      <c r="H381" s="2" t="s">
        <v>82</v>
      </c>
      <c r="I381" s="2" t="s">
        <v>1186</v>
      </c>
      <c r="J381" s="2" t="s">
        <v>1187</v>
      </c>
    </row>
    <row r="382" spans="1:10" x14ac:dyDescent="0.25">
      <c r="A382" s="2">
        <v>383</v>
      </c>
      <c r="B382" s="2" t="s">
        <v>1188</v>
      </c>
      <c r="C382" s="12" t="s">
        <v>74</v>
      </c>
      <c r="D382" s="13">
        <v>42892</v>
      </c>
      <c r="E382" s="12" t="s">
        <v>82</v>
      </c>
      <c r="F382" s="3">
        <v>42982</v>
      </c>
      <c r="G382" s="2" t="s">
        <v>80</v>
      </c>
      <c r="H382" s="2" t="s">
        <v>82</v>
      </c>
      <c r="I382" s="2" t="s">
        <v>1189</v>
      </c>
      <c r="J382" s="2" t="s">
        <v>1190</v>
      </c>
    </row>
    <row r="383" spans="1:10" x14ac:dyDescent="0.25">
      <c r="A383" s="2">
        <v>384</v>
      </c>
      <c r="B383" s="2" t="s">
        <v>1191</v>
      </c>
      <c r="C383" s="12" t="s">
        <v>74</v>
      </c>
      <c r="D383" s="13">
        <v>42892</v>
      </c>
      <c r="E383" s="12" t="s">
        <v>82</v>
      </c>
      <c r="F383" s="3">
        <v>42982</v>
      </c>
      <c r="G383" s="2" t="s">
        <v>80</v>
      </c>
      <c r="H383" s="2" t="s">
        <v>82</v>
      </c>
      <c r="I383" s="2" t="s">
        <v>1192</v>
      </c>
      <c r="J383" s="2" t="s">
        <v>1193</v>
      </c>
    </row>
    <row r="384" spans="1:10" x14ac:dyDescent="0.25">
      <c r="A384" s="2">
        <v>385</v>
      </c>
      <c r="B384" s="2" t="s">
        <v>1194</v>
      </c>
      <c r="C384" s="12" t="s">
        <v>75</v>
      </c>
      <c r="D384" s="13">
        <v>42892</v>
      </c>
      <c r="E384" s="12" t="s">
        <v>82</v>
      </c>
      <c r="F384" s="3">
        <v>42982</v>
      </c>
      <c r="G384" s="2" t="s">
        <v>80</v>
      </c>
      <c r="H384" s="2" t="s">
        <v>82</v>
      </c>
      <c r="I384" s="2" t="s">
        <v>1195</v>
      </c>
      <c r="J384" s="2" t="s">
        <v>439</v>
      </c>
    </row>
    <row r="385" spans="1:10" x14ac:dyDescent="0.25">
      <c r="A385" s="2">
        <v>386</v>
      </c>
      <c r="B385" s="2" t="s">
        <v>1196</v>
      </c>
      <c r="C385" s="12" t="s">
        <v>75</v>
      </c>
      <c r="D385" s="13">
        <v>42891</v>
      </c>
      <c r="E385" s="12" t="s">
        <v>82</v>
      </c>
      <c r="F385" s="3">
        <v>42981</v>
      </c>
      <c r="G385" s="2" t="s">
        <v>80</v>
      </c>
      <c r="H385" s="2" t="s">
        <v>82</v>
      </c>
      <c r="I385" s="2" t="s">
        <v>1197</v>
      </c>
      <c r="J385" s="2" t="s">
        <v>1198</v>
      </c>
    </row>
    <row r="386" spans="1:10" x14ac:dyDescent="0.25">
      <c r="A386" s="2">
        <v>387</v>
      </c>
      <c r="B386" s="2" t="s">
        <v>912</v>
      </c>
      <c r="C386" s="12" t="s">
        <v>72</v>
      </c>
      <c r="D386" s="13">
        <v>42891</v>
      </c>
      <c r="E386" s="12" t="s">
        <v>82</v>
      </c>
      <c r="F386" s="3">
        <v>42953</v>
      </c>
      <c r="G386" s="2" t="s">
        <v>82</v>
      </c>
      <c r="H386" s="2" t="s">
        <v>82</v>
      </c>
      <c r="I386" s="2" t="s">
        <v>1199</v>
      </c>
      <c r="J386" s="2" t="s">
        <v>439</v>
      </c>
    </row>
    <row r="387" spans="1:10" x14ac:dyDescent="0.25">
      <c r="A387" s="2">
        <v>388</v>
      </c>
      <c r="B387" s="2" t="s">
        <v>1200</v>
      </c>
      <c r="C387" s="12" t="s">
        <v>75</v>
      </c>
      <c r="D387" s="13">
        <v>42891</v>
      </c>
      <c r="E387" s="12" t="s">
        <v>89</v>
      </c>
      <c r="F387" s="3">
        <v>42981</v>
      </c>
      <c r="G387" s="2" t="s">
        <v>80</v>
      </c>
      <c r="H387" s="2" t="s">
        <v>82</v>
      </c>
      <c r="I387" s="2" t="s">
        <v>1201</v>
      </c>
      <c r="J387" s="2" t="s">
        <v>1202</v>
      </c>
    </row>
    <row r="388" spans="1:10" x14ac:dyDescent="0.25">
      <c r="A388" s="2">
        <v>389</v>
      </c>
      <c r="B388" s="2" t="s">
        <v>1203</v>
      </c>
      <c r="C388" s="12" t="s">
        <v>74</v>
      </c>
      <c r="D388" s="13">
        <v>42891</v>
      </c>
      <c r="E388" s="12" t="s">
        <v>82</v>
      </c>
      <c r="F388" s="3">
        <v>42981</v>
      </c>
      <c r="G388" s="2" t="s">
        <v>80</v>
      </c>
      <c r="H388" s="2" t="s">
        <v>82</v>
      </c>
      <c r="I388" s="2" t="s">
        <v>1204</v>
      </c>
      <c r="J388" s="2" t="s">
        <v>1205</v>
      </c>
    </row>
    <row r="389" spans="1:10" x14ac:dyDescent="0.25">
      <c r="A389" s="2">
        <v>390</v>
      </c>
      <c r="B389" s="2" t="s">
        <v>1206</v>
      </c>
      <c r="C389" s="12" t="s">
        <v>75</v>
      </c>
      <c r="D389" s="13">
        <v>42891</v>
      </c>
      <c r="E389" s="12" t="s">
        <v>82</v>
      </c>
      <c r="F389" s="3">
        <v>42981</v>
      </c>
      <c r="G389" s="2" t="s">
        <v>80</v>
      </c>
      <c r="H389" s="2" t="s">
        <v>82</v>
      </c>
      <c r="I389" s="2" t="s">
        <v>1207</v>
      </c>
      <c r="J389" s="2" t="s">
        <v>439</v>
      </c>
    </row>
    <row r="390" spans="1:10" x14ac:dyDescent="0.25">
      <c r="A390" s="2">
        <v>391</v>
      </c>
      <c r="B390" s="2" t="s">
        <v>1208</v>
      </c>
      <c r="C390" s="12" t="s">
        <v>74</v>
      </c>
      <c r="D390" s="13">
        <v>42891</v>
      </c>
      <c r="E390" s="12" t="s">
        <v>82</v>
      </c>
      <c r="F390" s="3">
        <v>42981</v>
      </c>
      <c r="G390" s="2" t="s">
        <v>80</v>
      </c>
      <c r="H390" s="2" t="s">
        <v>82</v>
      </c>
      <c r="I390" s="2" t="s">
        <v>1209</v>
      </c>
      <c r="J390" s="2" t="s">
        <v>1210</v>
      </c>
    </row>
    <row r="391" spans="1:10" x14ac:dyDescent="0.25">
      <c r="A391" s="2">
        <v>392</v>
      </c>
      <c r="B391" s="2" t="s">
        <v>875</v>
      </c>
      <c r="C391" s="12" t="s">
        <v>75</v>
      </c>
      <c r="D391" s="13">
        <v>42891</v>
      </c>
      <c r="E391" s="12" t="s">
        <v>82</v>
      </c>
      <c r="F391" s="3">
        <v>42949</v>
      </c>
      <c r="G391" s="2" t="s">
        <v>80</v>
      </c>
      <c r="H391" s="2" t="s">
        <v>82</v>
      </c>
      <c r="I391" s="2" t="s">
        <v>1211</v>
      </c>
      <c r="J391" s="2" t="s">
        <v>1212</v>
      </c>
    </row>
    <row r="392" spans="1:10" x14ac:dyDescent="0.25">
      <c r="A392" s="2">
        <v>393</v>
      </c>
      <c r="B392" s="2" t="s">
        <v>1213</v>
      </c>
      <c r="C392" s="12" t="s">
        <v>74</v>
      </c>
      <c r="D392" s="13">
        <v>42891</v>
      </c>
      <c r="E392" s="12" t="s">
        <v>82</v>
      </c>
      <c r="F392" s="3">
        <v>42981</v>
      </c>
      <c r="G392" s="2" t="s">
        <v>80</v>
      </c>
      <c r="H392" s="2" t="s">
        <v>82</v>
      </c>
      <c r="I392" s="2" t="s">
        <v>1214</v>
      </c>
      <c r="J392" s="2" t="s">
        <v>1215</v>
      </c>
    </row>
    <row r="393" spans="1:10" x14ac:dyDescent="0.25">
      <c r="A393" s="2">
        <v>394</v>
      </c>
      <c r="B393" s="2" t="s">
        <v>1216</v>
      </c>
      <c r="C393" s="12" t="s">
        <v>75</v>
      </c>
      <c r="D393" s="13">
        <v>42891</v>
      </c>
      <c r="E393" s="12" t="s">
        <v>82</v>
      </c>
      <c r="F393" s="3">
        <v>42981</v>
      </c>
      <c r="G393" s="2" t="s">
        <v>80</v>
      </c>
      <c r="H393" s="2" t="s">
        <v>82</v>
      </c>
      <c r="I393" s="2" t="s">
        <v>1217</v>
      </c>
      <c r="J393" s="2" t="s">
        <v>1218</v>
      </c>
    </row>
    <row r="394" spans="1:10" x14ac:dyDescent="0.25">
      <c r="A394" s="2">
        <v>395</v>
      </c>
      <c r="B394" s="2" t="s">
        <v>1219</v>
      </c>
      <c r="C394" s="12" t="s">
        <v>75</v>
      </c>
      <c r="D394" s="13">
        <v>42891</v>
      </c>
      <c r="E394" s="12" t="s">
        <v>82</v>
      </c>
      <c r="F394" s="3">
        <v>42981</v>
      </c>
      <c r="G394" s="2" t="s">
        <v>80</v>
      </c>
      <c r="H394" s="2" t="s">
        <v>82</v>
      </c>
      <c r="I394" s="2" t="s">
        <v>1220</v>
      </c>
      <c r="J394" s="2" t="s">
        <v>1221</v>
      </c>
    </row>
    <row r="395" spans="1:10" x14ac:dyDescent="0.25">
      <c r="A395" s="2">
        <v>396</v>
      </c>
      <c r="B395" s="2" t="s">
        <v>1222</v>
      </c>
      <c r="C395" s="12" t="s">
        <v>74</v>
      </c>
      <c r="D395" s="13">
        <v>42891</v>
      </c>
      <c r="E395" s="12" t="s">
        <v>82</v>
      </c>
      <c r="F395" s="3">
        <v>42981</v>
      </c>
      <c r="G395" s="2" t="s">
        <v>80</v>
      </c>
      <c r="H395" s="2" t="s">
        <v>82</v>
      </c>
      <c r="I395" s="2" t="s">
        <v>1223</v>
      </c>
      <c r="J395" s="2" t="s">
        <v>1224</v>
      </c>
    </row>
    <row r="396" spans="1:10" x14ac:dyDescent="0.25">
      <c r="A396" s="2">
        <v>397</v>
      </c>
      <c r="B396" s="2" t="s">
        <v>1225</v>
      </c>
      <c r="C396" s="12" t="s">
        <v>74</v>
      </c>
      <c r="D396" s="13">
        <v>42891</v>
      </c>
      <c r="E396" s="12" t="s">
        <v>82</v>
      </c>
      <c r="F396" s="3">
        <v>42981</v>
      </c>
      <c r="G396" s="2" t="s">
        <v>80</v>
      </c>
      <c r="H396" s="2" t="s">
        <v>82</v>
      </c>
      <c r="I396" s="2" t="s">
        <v>1226</v>
      </c>
      <c r="J396" s="2" t="s">
        <v>1227</v>
      </c>
    </row>
    <row r="397" spans="1:10" x14ac:dyDescent="0.25">
      <c r="A397" s="2">
        <v>398</v>
      </c>
      <c r="B397" s="2" t="s">
        <v>1228</v>
      </c>
      <c r="C397" s="12" t="s">
        <v>74</v>
      </c>
      <c r="D397" s="13">
        <v>42891</v>
      </c>
      <c r="E397" s="12" t="s">
        <v>82</v>
      </c>
      <c r="F397" s="3">
        <v>42981</v>
      </c>
      <c r="G397" s="2" t="s">
        <v>80</v>
      </c>
      <c r="H397" s="2" t="s">
        <v>82</v>
      </c>
      <c r="I397" s="2" t="s">
        <v>1229</v>
      </c>
      <c r="J397" s="2" t="s">
        <v>1230</v>
      </c>
    </row>
    <row r="398" spans="1:10" x14ac:dyDescent="0.25">
      <c r="A398" s="2">
        <v>399</v>
      </c>
      <c r="B398" s="2" t="s">
        <v>1231</v>
      </c>
      <c r="C398" s="12" t="s">
        <v>75</v>
      </c>
      <c r="D398" s="13">
        <v>42889</v>
      </c>
      <c r="E398" s="12" t="s">
        <v>82</v>
      </c>
      <c r="F398" s="3">
        <v>42979</v>
      </c>
      <c r="G398" s="2" t="s">
        <v>80</v>
      </c>
      <c r="H398" s="2" t="s">
        <v>82</v>
      </c>
      <c r="I398" s="2" t="s">
        <v>1232</v>
      </c>
      <c r="J398" s="2" t="s">
        <v>1233</v>
      </c>
    </row>
    <row r="399" spans="1:10" x14ac:dyDescent="0.25">
      <c r="A399" s="2">
        <v>400</v>
      </c>
      <c r="B399" s="2" t="s">
        <v>1235</v>
      </c>
      <c r="C399" s="12" t="s">
        <v>75</v>
      </c>
      <c r="D399" s="13">
        <v>42889</v>
      </c>
      <c r="E399" s="12" t="s">
        <v>82</v>
      </c>
      <c r="F399" s="3">
        <v>42979</v>
      </c>
      <c r="G399" s="2" t="s">
        <v>80</v>
      </c>
      <c r="H399" s="2" t="s">
        <v>82</v>
      </c>
      <c r="I399" s="2" t="s">
        <v>1236</v>
      </c>
      <c r="J399" s="2" t="s">
        <v>1237</v>
      </c>
    </row>
    <row r="400" spans="1:10" x14ac:dyDescent="0.25">
      <c r="A400" s="2">
        <v>401</v>
      </c>
      <c r="B400" s="2" t="s">
        <v>1238</v>
      </c>
      <c r="C400" s="12" t="s">
        <v>74</v>
      </c>
      <c r="D400" s="13">
        <v>42889</v>
      </c>
      <c r="E400" s="12" t="s">
        <v>82</v>
      </c>
      <c r="F400" s="3">
        <v>42979</v>
      </c>
      <c r="G400" s="2" t="s">
        <v>80</v>
      </c>
      <c r="H400" s="2" t="s">
        <v>82</v>
      </c>
      <c r="I400" s="2" t="s">
        <v>1239</v>
      </c>
      <c r="J400" s="2" t="s">
        <v>1240</v>
      </c>
    </row>
    <row r="401" spans="1:10" x14ac:dyDescent="0.25">
      <c r="A401" s="2">
        <v>402</v>
      </c>
      <c r="B401" s="2" t="s">
        <v>1246</v>
      </c>
      <c r="C401" s="12" t="s">
        <v>74</v>
      </c>
      <c r="D401" s="13">
        <v>42858</v>
      </c>
      <c r="E401" s="12" t="s">
        <v>82</v>
      </c>
      <c r="F401" s="3">
        <v>42948</v>
      </c>
      <c r="G401" s="2" t="s">
        <v>80</v>
      </c>
      <c r="H401" s="2" t="s">
        <v>82</v>
      </c>
      <c r="I401" s="2" t="s">
        <v>1247</v>
      </c>
      <c r="J401" s="2" t="s">
        <v>1248</v>
      </c>
    </row>
    <row r="402" spans="1:10" x14ac:dyDescent="0.25">
      <c r="A402" s="2">
        <v>403</v>
      </c>
      <c r="B402" s="2" t="s">
        <v>1249</v>
      </c>
      <c r="C402" s="12" t="s">
        <v>74</v>
      </c>
      <c r="D402" s="13">
        <v>42889</v>
      </c>
      <c r="E402" s="12" t="s">
        <v>89</v>
      </c>
      <c r="F402" s="3">
        <v>42979</v>
      </c>
      <c r="G402" s="2" t="s">
        <v>80</v>
      </c>
      <c r="H402" s="2" t="s">
        <v>82</v>
      </c>
      <c r="I402" s="2" t="s">
        <v>1250</v>
      </c>
      <c r="J402" s="2" t="s">
        <v>1251</v>
      </c>
    </row>
    <row r="403" spans="1:10" x14ac:dyDescent="0.25">
      <c r="A403" s="2">
        <v>404</v>
      </c>
      <c r="B403" s="2" t="s">
        <v>1037</v>
      </c>
      <c r="C403" s="12" t="s">
        <v>75</v>
      </c>
      <c r="D403" s="13">
        <v>42889</v>
      </c>
      <c r="E403" s="12" t="s">
        <v>82</v>
      </c>
      <c r="F403" s="3">
        <v>42965</v>
      </c>
      <c r="G403" s="2" t="s">
        <v>82</v>
      </c>
      <c r="H403" s="2" t="s">
        <v>82</v>
      </c>
      <c r="I403" s="2" t="s">
        <v>1252</v>
      </c>
      <c r="J403" s="2" t="s">
        <v>1253</v>
      </c>
    </row>
    <row r="404" spans="1:10" x14ac:dyDescent="0.25">
      <c r="A404" s="2">
        <v>405</v>
      </c>
      <c r="B404" s="2" t="s">
        <v>1254</v>
      </c>
      <c r="C404" s="12" t="s">
        <v>74</v>
      </c>
      <c r="D404" s="13">
        <v>42889</v>
      </c>
      <c r="E404" s="12" t="s">
        <v>82</v>
      </c>
      <c r="F404" s="3">
        <v>42979</v>
      </c>
      <c r="G404" s="2" t="s">
        <v>80</v>
      </c>
      <c r="H404" s="2" t="s">
        <v>82</v>
      </c>
      <c r="I404" s="2" t="s">
        <v>1255</v>
      </c>
      <c r="J404" s="2" t="s">
        <v>1256</v>
      </c>
    </row>
    <row r="405" spans="1:10" x14ac:dyDescent="0.25">
      <c r="A405" s="2">
        <v>406</v>
      </c>
      <c r="B405" s="2" t="s">
        <v>1257</v>
      </c>
      <c r="C405" s="12" t="s">
        <v>77</v>
      </c>
      <c r="D405" s="13">
        <v>42888</v>
      </c>
      <c r="E405" s="12" t="s">
        <v>82</v>
      </c>
      <c r="F405" s="3">
        <v>42978</v>
      </c>
      <c r="G405" s="2" t="s">
        <v>80</v>
      </c>
      <c r="H405" s="2" t="s">
        <v>82</v>
      </c>
      <c r="I405" s="2" t="s">
        <v>1258</v>
      </c>
      <c r="J405" s="2" t="s">
        <v>1259</v>
      </c>
    </row>
    <row r="406" spans="1:10" x14ac:dyDescent="0.25">
      <c r="A406" s="2">
        <v>407</v>
      </c>
      <c r="B406" s="2" t="s">
        <v>1260</v>
      </c>
      <c r="C406" s="12" t="s">
        <v>77</v>
      </c>
      <c r="D406" s="13">
        <v>42888</v>
      </c>
      <c r="E406" s="12" t="s">
        <v>82</v>
      </c>
      <c r="F406" s="3">
        <v>42978</v>
      </c>
      <c r="G406" s="2" t="s">
        <v>80</v>
      </c>
      <c r="H406" s="2" t="s">
        <v>82</v>
      </c>
      <c r="I406" s="2" t="s">
        <v>1261</v>
      </c>
      <c r="J406" s="2" t="s">
        <v>1262</v>
      </c>
    </row>
    <row r="407" spans="1:10" x14ac:dyDescent="0.25">
      <c r="A407" s="2">
        <v>408</v>
      </c>
      <c r="B407" s="2" t="s">
        <v>1263</v>
      </c>
      <c r="C407" s="12" t="s">
        <v>74</v>
      </c>
      <c r="D407" s="13">
        <v>42888</v>
      </c>
      <c r="E407" s="12" t="s">
        <v>82</v>
      </c>
      <c r="F407" s="3">
        <v>42978</v>
      </c>
      <c r="G407" s="2" t="s">
        <v>80</v>
      </c>
      <c r="H407" s="2" t="s">
        <v>82</v>
      </c>
      <c r="I407" s="2" t="s">
        <v>1264</v>
      </c>
      <c r="J407" s="2" t="s">
        <v>1265</v>
      </c>
    </row>
    <row r="408" spans="1:10" x14ac:dyDescent="0.25">
      <c r="A408" s="2">
        <v>409</v>
      </c>
      <c r="B408" s="2" t="s">
        <v>958</v>
      </c>
      <c r="C408" s="12" t="s">
        <v>74</v>
      </c>
      <c r="D408" s="13">
        <v>42888</v>
      </c>
      <c r="E408" s="12" t="s">
        <v>82</v>
      </c>
      <c r="F408" s="3">
        <v>42957</v>
      </c>
      <c r="G408" s="2" t="s">
        <v>82</v>
      </c>
      <c r="H408" s="2" t="s">
        <v>82</v>
      </c>
      <c r="I408" s="2" t="s">
        <v>1266</v>
      </c>
      <c r="J408" s="2" t="s">
        <v>1267</v>
      </c>
    </row>
    <row r="409" spans="1:10" x14ac:dyDescent="0.25">
      <c r="A409" s="2">
        <v>410</v>
      </c>
      <c r="B409" s="2" t="s">
        <v>1268</v>
      </c>
      <c r="C409" s="12" t="s">
        <v>75</v>
      </c>
      <c r="D409" s="13">
        <v>42888</v>
      </c>
      <c r="E409" s="12" t="s">
        <v>82</v>
      </c>
      <c r="F409" s="3">
        <v>42978</v>
      </c>
      <c r="G409" s="2" t="s">
        <v>80</v>
      </c>
      <c r="H409" s="2" t="s">
        <v>82</v>
      </c>
      <c r="I409" s="2" t="s">
        <v>1269</v>
      </c>
      <c r="J409" s="2" t="s">
        <v>1270</v>
      </c>
    </row>
    <row r="410" spans="1:10" x14ac:dyDescent="0.25">
      <c r="A410" s="2">
        <v>411</v>
      </c>
      <c r="B410" s="2" t="s">
        <v>1271</v>
      </c>
      <c r="C410" s="12" t="s">
        <v>75</v>
      </c>
      <c r="D410" s="13">
        <v>42888</v>
      </c>
      <c r="E410" s="12" t="s">
        <v>82</v>
      </c>
      <c r="F410" s="3">
        <v>42978</v>
      </c>
      <c r="G410" s="2" t="s">
        <v>80</v>
      </c>
      <c r="H410" s="2" t="s">
        <v>82</v>
      </c>
      <c r="I410" s="2" t="s">
        <v>337</v>
      </c>
      <c r="J410" s="2" t="s">
        <v>1272</v>
      </c>
    </row>
    <row r="411" spans="1:10" x14ac:dyDescent="0.25">
      <c r="A411" s="2">
        <v>412</v>
      </c>
      <c r="B411" s="2" t="s">
        <v>1273</v>
      </c>
      <c r="C411" s="12" t="s">
        <v>74</v>
      </c>
      <c r="D411" s="13">
        <v>42888</v>
      </c>
      <c r="E411" s="12" t="s">
        <v>82</v>
      </c>
      <c r="F411" s="3">
        <v>42978</v>
      </c>
      <c r="G411" s="2" t="s">
        <v>80</v>
      </c>
      <c r="H411" s="2" t="s">
        <v>82</v>
      </c>
      <c r="I411" s="2" t="s">
        <v>1274</v>
      </c>
      <c r="J411" s="2" t="s">
        <v>1275</v>
      </c>
    </row>
    <row r="412" spans="1:10" x14ac:dyDescent="0.25">
      <c r="A412" s="2">
        <v>413</v>
      </c>
      <c r="B412" s="2" t="s">
        <v>1276</v>
      </c>
      <c r="C412" s="12" t="s">
        <v>75</v>
      </c>
      <c r="D412" s="13">
        <v>42857</v>
      </c>
      <c r="E412" s="12" t="s">
        <v>82</v>
      </c>
      <c r="F412" s="3">
        <v>42947</v>
      </c>
      <c r="G412" s="2" t="s">
        <v>80</v>
      </c>
      <c r="H412" s="2" t="s">
        <v>82</v>
      </c>
      <c r="I412" s="2" t="s">
        <v>1277</v>
      </c>
      <c r="J412" s="2" t="s">
        <v>1278</v>
      </c>
    </row>
    <row r="413" spans="1:10" x14ac:dyDescent="0.25">
      <c r="A413" s="2">
        <v>414</v>
      </c>
      <c r="B413" s="2" t="s">
        <v>1279</v>
      </c>
      <c r="C413" s="12" t="s">
        <v>77</v>
      </c>
      <c r="D413" s="13">
        <v>42888</v>
      </c>
      <c r="E413" s="12" t="s">
        <v>82</v>
      </c>
      <c r="F413" s="3">
        <v>42978</v>
      </c>
      <c r="G413" s="2" t="s">
        <v>80</v>
      </c>
      <c r="H413" s="2" t="s">
        <v>82</v>
      </c>
      <c r="I413" s="2" t="s">
        <v>1280</v>
      </c>
      <c r="J413" s="2" t="s">
        <v>1281</v>
      </c>
    </row>
    <row r="414" spans="1:10" x14ac:dyDescent="0.25">
      <c r="A414" s="2">
        <v>415</v>
      </c>
      <c r="B414" s="2" t="s">
        <v>1171</v>
      </c>
      <c r="C414" s="12" t="s">
        <v>75</v>
      </c>
      <c r="D414" s="13">
        <v>42888</v>
      </c>
      <c r="E414" s="12" t="s">
        <v>82</v>
      </c>
      <c r="F414" s="3">
        <v>42982</v>
      </c>
      <c r="G414" s="2" t="s">
        <v>80</v>
      </c>
      <c r="H414" s="2" t="s">
        <v>82</v>
      </c>
      <c r="I414" s="2" t="s">
        <v>1282</v>
      </c>
      <c r="J414" s="2" t="s">
        <v>1283</v>
      </c>
    </row>
    <row r="415" spans="1:10" x14ac:dyDescent="0.25">
      <c r="A415" s="2">
        <v>416</v>
      </c>
      <c r="B415" s="2" t="s">
        <v>1284</v>
      </c>
      <c r="C415" s="12" t="s">
        <v>74</v>
      </c>
      <c r="D415" s="13">
        <v>42888</v>
      </c>
      <c r="E415" s="12" t="s">
        <v>82</v>
      </c>
      <c r="F415" s="3">
        <v>42978</v>
      </c>
      <c r="G415" s="2" t="s">
        <v>80</v>
      </c>
      <c r="H415" s="2" t="s">
        <v>82</v>
      </c>
      <c r="I415" s="2" t="s">
        <v>1285</v>
      </c>
      <c r="J415" s="2" t="s">
        <v>1286</v>
      </c>
    </row>
    <row r="416" spans="1:10" x14ac:dyDescent="0.25">
      <c r="A416" s="2">
        <v>417</v>
      </c>
      <c r="B416" s="2" t="s">
        <v>1208</v>
      </c>
      <c r="C416" s="12" t="s">
        <v>75</v>
      </c>
      <c r="D416" s="13">
        <v>42857</v>
      </c>
      <c r="E416" s="12" t="s">
        <v>82</v>
      </c>
      <c r="F416" s="3">
        <v>42981</v>
      </c>
      <c r="G416" s="2" t="s">
        <v>80</v>
      </c>
      <c r="H416" s="2" t="s">
        <v>82</v>
      </c>
      <c r="I416" s="2" t="s">
        <v>1287</v>
      </c>
      <c r="J416" s="2" t="s">
        <v>1288</v>
      </c>
    </row>
    <row r="417" spans="1:10" x14ac:dyDescent="0.25">
      <c r="A417" s="2">
        <v>418</v>
      </c>
      <c r="B417" s="2" t="s">
        <v>1289</v>
      </c>
      <c r="C417" s="12" t="s">
        <v>74</v>
      </c>
      <c r="D417" s="13">
        <v>42888</v>
      </c>
      <c r="E417" s="12" t="s">
        <v>89</v>
      </c>
      <c r="F417" s="3">
        <v>42978</v>
      </c>
      <c r="G417" s="2" t="s">
        <v>80</v>
      </c>
      <c r="H417" s="2" t="s">
        <v>82</v>
      </c>
      <c r="I417" s="2" t="s">
        <v>1290</v>
      </c>
      <c r="J417" s="2" t="s">
        <v>1291</v>
      </c>
    </row>
    <row r="418" spans="1:10" x14ac:dyDescent="0.25">
      <c r="A418" s="2">
        <v>419</v>
      </c>
      <c r="B418" s="2" t="s">
        <v>1292</v>
      </c>
      <c r="C418" s="12" t="s">
        <v>75</v>
      </c>
      <c r="D418" s="13">
        <v>42888</v>
      </c>
      <c r="E418" s="12" t="s">
        <v>82</v>
      </c>
      <c r="F418" s="3">
        <v>42978</v>
      </c>
      <c r="G418" s="2" t="s">
        <v>80</v>
      </c>
      <c r="H418" s="2" t="s">
        <v>82</v>
      </c>
      <c r="I418" s="2" t="s">
        <v>1293</v>
      </c>
      <c r="J418" s="2" t="s">
        <v>1294</v>
      </c>
    </row>
    <row r="419" spans="1:10" x14ac:dyDescent="0.25">
      <c r="A419" s="2">
        <v>420</v>
      </c>
      <c r="B419" s="2" t="s">
        <v>1077</v>
      </c>
      <c r="C419" s="12" t="s">
        <v>77</v>
      </c>
      <c r="D419" s="13">
        <v>42888</v>
      </c>
      <c r="E419" s="12" t="s">
        <v>82</v>
      </c>
      <c r="F419" s="3">
        <v>42967</v>
      </c>
      <c r="G419" s="2" t="s">
        <v>80</v>
      </c>
      <c r="H419" s="2" t="s">
        <v>82</v>
      </c>
      <c r="I419" s="2" t="s">
        <v>1295</v>
      </c>
      <c r="J419" s="2" t="s">
        <v>1296</v>
      </c>
    </row>
    <row r="420" spans="1:10" x14ac:dyDescent="0.25">
      <c r="A420" s="2">
        <v>421</v>
      </c>
      <c r="B420" s="2" t="s">
        <v>1297</v>
      </c>
      <c r="C420" s="12" t="s">
        <v>74</v>
      </c>
      <c r="D420" s="13">
        <v>42888</v>
      </c>
      <c r="E420" s="12" t="s">
        <v>82</v>
      </c>
      <c r="F420" s="3">
        <v>42978</v>
      </c>
      <c r="G420" s="2" t="s">
        <v>80</v>
      </c>
      <c r="H420" s="2" t="s">
        <v>82</v>
      </c>
      <c r="I420" s="2" t="s">
        <v>1298</v>
      </c>
      <c r="J420" s="2" t="s">
        <v>1299</v>
      </c>
    </row>
    <row r="421" spans="1:10" x14ac:dyDescent="0.25">
      <c r="A421" s="2">
        <v>422</v>
      </c>
      <c r="B421" s="2" t="s">
        <v>1300</v>
      </c>
      <c r="C421" s="12" t="s">
        <v>75</v>
      </c>
      <c r="D421" s="13">
        <v>42888</v>
      </c>
      <c r="E421" s="12" t="s">
        <v>82</v>
      </c>
      <c r="F421" s="3">
        <v>42978</v>
      </c>
      <c r="G421" s="2" t="s">
        <v>80</v>
      </c>
      <c r="H421" s="2" t="s">
        <v>82</v>
      </c>
      <c r="I421" s="2" t="s">
        <v>1301</v>
      </c>
      <c r="J421" s="2" t="s">
        <v>1302</v>
      </c>
    </row>
    <row r="422" spans="1:10" x14ac:dyDescent="0.25">
      <c r="A422" s="2">
        <v>423</v>
      </c>
      <c r="B422" s="2" t="s">
        <v>1303</v>
      </c>
      <c r="C422" s="12" t="s">
        <v>74</v>
      </c>
      <c r="D422" s="13">
        <v>42888</v>
      </c>
      <c r="E422" s="12" t="s">
        <v>82</v>
      </c>
      <c r="F422" s="3">
        <v>42978</v>
      </c>
      <c r="G422" s="2" t="s">
        <v>80</v>
      </c>
      <c r="H422" s="2" t="s">
        <v>82</v>
      </c>
      <c r="I422" s="2" t="s">
        <v>1304</v>
      </c>
      <c r="J422" s="2" t="s">
        <v>1305</v>
      </c>
    </row>
    <row r="423" spans="1:10" x14ac:dyDescent="0.25">
      <c r="A423" s="2">
        <v>424</v>
      </c>
      <c r="B423" s="2" t="s">
        <v>1306</v>
      </c>
      <c r="C423" s="12" t="s">
        <v>75</v>
      </c>
      <c r="D423" s="13">
        <v>42888</v>
      </c>
      <c r="E423" s="12" t="s">
        <v>82</v>
      </c>
      <c r="F423" s="3">
        <v>42978</v>
      </c>
      <c r="G423" s="2" t="s">
        <v>80</v>
      </c>
      <c r="H423" s="2" t="s">
        <v>82</v>
      </c>
      <c r="I423" s="2" t="s">
        <v>1307</v>
      </c>
      <c r="J423" s="2" t="s">
        <v>1308</v>
      </c>
    </row>
    <row r="424" spans="1:10" x14ac:dyDescent="0.25">
      <c r="A424" s="2">
        <v>425</v>
      </c>
      <c r="B424" s="2" t="s">
        <v>1309</v>
      </c>
      <c r="C424" s="12" t="s">
        <v>74</v>
      </c>
      <c r="D424" s="13">
        <v>42887</v>
      </c>
      <c r="E424" s="12" t="s">
        <v>89</v>
      </c>
      <c r="F424" s="3">
        <v>42977</v>
      </c>
      <c r="G424" s="2" t="s">
        <v>80</v>
      </c>
      <c r="H424" s="2" t="s">
        <v>82</v>
      </c>
      <c r="I424" s="2" t="s">
        <v>1310</v>
      </c>
      <c r="J424" s="2" t="s">
        <v>1311</v>
      </c>
    </row>
    <row r="425" spans="1:10" x14ac:dyDescent="0.25">
      <c r="A425" s="2">
        <v>426</v>
      </c>
      <c r="B425" s="2" t="s">
        <v>1312</v>
      </c>
      <c r="C425" s="12" t="s">
        <v>75</v>
      </c>
      <c r="D425" s="13">
        <v>42887</v>
      </c>
      <c r="E425" s="12" t="s">
        <v>82</v>
      </c>
      <c r="F425" s="3">
        <v>42977</v>
      </c>
      <c r="G425" s="2" t="s">
        <v>80</v>
      </c>
      <c r="H425" s="2" t="s">
        <v>82</v>
      </c>
      <c r="I425" s="2" t="s">
        <v>1313</v>
      </c>
      <c r="J425" s="2" t="s">
        <v>1314</v>
      </c>
    </row>
    <row r="426" spans="1:10" x14ac:dyDescent="0.25">
      <c r="A426" s="2">
        <v>427</v>
      </c>
      <c r="B426" s="2" t="s">
        <v>1315</v>
      </c>
      <c r="C426" s="12" t="s">
        <v>75</v>
      </c>
      <c r="D426" s="13">
        <v>42887</v>
      </c>
      <c r="E426" s="12" t="s">
        <v>82</v>
      </c>
      <c r="F426" s="3">
        <v>42977</v>
      </c>
      <c r="G426" s="2" t="s">
        <v>80</v>
      </c>
      <c r="H426" s="2" t="s">
        <v>82</v>
      </c>
      <c r="I426" s="2" t="s">
        <v>1316</v>
      </c>
      <c r="J426" s="2" t="s">
        <v>1317</v>
      </c>
    </row>
    <row r="427" spans="1:10" x14ac:dyDescent="0.25">
      <c r="A427" s="2">
        <v>428</v>
      </c>
      <c r="B427" s="2" t="s">
        <v>1318</v>
      </c>
      <c r="C427" s="12" t="s">
        <v>75</v>
      </c>
      <c r="D427" s="13">
        <v>42887</v>
      </c>
      <c r="E427" s="12" t="s">
        <v>82</v>
      </c>
      <c r="F427" s="3">
        <v>42977</v>
      </c>
      <c r="G427" s="2" t="s">
        <v>80</v>
      </c>
      <c r="H427" s="2" t="s">
        <v>82</v>
      </c>
      <c r="I427" s="2" t="s">
        <v>1319</v>
      </c>
      <c r="J427" s="2" t="s">
        <v>1320</v>
      </c>
    </row>
    <row r="428" spans="1:10" x14ac:dyDescent="0.25">
      <c r="A428" s="2">
        <v>429</v>
      </c>
      <c r="B428" s="2" t="s">
        <v>1321</v>
      </c>
      <c r="C428" s="12" t="s">
        <v>74</v>
      </c>
      <c r="D428" s="13">
        <v>42887</v>
      </c>
      <c r="E428" s="12" t="s">
        <v>82</v>
      </c>
      <c r="F428" s="3">
        <v>42977</v>
      </c>
      <c r="G428" s="2" t="s">
        <v>80</v>
      </c>
      <c r="H428" s="2" t="s">
        <v>82</v>
      </c>
      <c r="I428" s="2" t="s">
        <v>1322</v>
      </c>
      <c r="J428" s="2" t="s">
        <v>1323</v>
      </c>
    </row>
    <row r="429" spans="1:10" x14ac:dyDescent="0.25">
      <c r="A429" s="2">
        <v>430</v>
      </c>
      <c r="B429" s="2" t="s">
        <v>1065</v>
      </c>
      <c r="C429" s="12" t="s">
        <v>75</v>
      </c>
      <c r="D429" s="13">
        <v>42887</v>
      </c>
      <c r="E429" s="12" t="s">
        <v>82</v>
      </c>
      <c r="F429" s="3">
        <v>42977</v>
      </c>
      <c r="G429" s="2" t="s">
        <v>80</v>
      </c>
      <c r="H429" s="2" t="s">
        <v>82</v>
      </c>
      <c r="I429" s="2" t="s">
        <v>1324</v>
      </c>
      <c r="J429" s="2" t="s">
        <v>1325</v>
      </c>
    </row>
    <row r="430" spans="1:10" x14ac:dyDescent="0.25">
      <c r="A430" s="2">
        <v>431</v>
      </c>
      <c r="B430" s="2" t="s">
        <v>1326</v>
      </c>
      <c r="C430" s="12" t="s">
        <v>74</v>
      </c>
      <c r="D430" s="13">
        <v>42887</v>
      </c>
      <c r="E430" s="12" t="s">
        <v>82</v>
      </c>
      <c r="F430" s="3">
        <v>42977</v>
      </c>
      <c r="G430" s="2" t="s">
        <v>80</v>
      </c>
      <c r="H430" s="2" t="s">
        <v>82</v>
      </c>
      <c r="I430" s="2" t="s">
        <v>1327</v>
      </c>
      <c r="J430" s="2" t="s">
        <v>1325</v>
      </c>
    </row>
    <row r="431" spans="1:10" x14ac:dyDescent="0.25">
      <c r="A431" s="2">
        <v>432</v>
      </c>
      <c r="B431" s="2" t="s">
        <v>1219</v>
      </c>
      <c r="C431" s="12" t="s">
        <v>75</v>
      </c>
      <c r="D431" s="13">
        <v>42887</v>
      </c>
      <c r="E431" s="12" t="s">
        <v>89</v>
      </c>
      <c r="F431" s="3">
        <v>42981</v>
      </c>
      <c r="G431" s="2" t="s">
        <v>82</v>
      </c>
      <c r="H431" s="2" t="s">
        <v>82</v>
      </c>
      <c r="I431" s="2" t="s">
        <v>1328</v>
      </c>
      <c r="J431" s="2" t="s">
        <v>1329</v>
      </c>
    </row>
    <row r="432" spans="1:10" x14ac:dyDescent="0.25">
      <c r="A432" s="2">
        <v>433</v>
      </c>
      <c r="B432" s="2" t="s">
        <v>1033</v>
      </c>
      <c r="C432" s="12" t="s">
        <v>74</v>
      </c>
      <c r="D432" s="13">
        <v>42887</v>
      </c>
      <c r="E432" s="12" t="s">
        <v>82</v>
      </c>
      <c r="F432" s="3">
        <v>42965</v>
      </c>
      <c r="G432" s="2" t="s">
        <v>80</v>
      </c>
      <c r="H432" s="2" t="s">
        <v>82</v>
      </c>
      <c r="I432" s="2" t="s">
        <v>1330</v>
      </c>
      <c r="J432" s="2" t="s">
        <v>1331</v>
      </c>
    </row>
    <row r="433" spans="1:10" x14ac:dyDescent="0.25">
      <c r="A433" s="2">
        <v>434</v>
      </c>
      <c r="B433" s="2" t="s">
        <v>1332</v>
      </c>
      <c r="C433" s="12" t="s">
        <v>75</v>
      </c>
      <c r="D433" s="13">
        <v>42887</v>
      </c>
      <c r="E433" s="12" t="s">
        <v>82</v>
      </c>
      <c r="F433" s="3">
        <v>42977</v>
      </c>
      <c r="G433" s="2" t="s">
        <v>80</v>
      </c>
      <c r="H433" s="2" t="s">
        <v>82</v>
      </c>
      <c r="I433" s="2" t="s">
        <v>1333</v>
      </c>
      <c r="J433" s="2" t="s">
        <v>1334</v>
      </c>
    </row>
    <row r="434" spans="1:10" x14ac:dyDescent="0.25">
      <c r="A434" s="2">
        <v>435</v>
      </c>
      <c r="B434" s="2" t="s">
        <v>1149</v>
      </c>
      <c r="C434" s="12" t="s">
        <v>75</v>
      </c>
      <c r="D434" s="13">
        <v>42887</v>
      </c>
      <c r="E434" s="12" t="s">
        <v>89</v>
      </c>
      <c r="F434" s="3">
        <v>42983</v>
      </c>
      <c r="G434" s="2" t="s">
        <v>82</v>
      </c>
      <c r="H434" s="2" t="s">
        <v>82</v>
      </c>
      <c r="I434" s="2" t="s">
        <v>1335</v>
      </c>
      <c r="J434" s="2" t="s">
        <v>1336</v>
      </c>
    </row>
    <row r="435" spans="1:10" x14ac:dyDescent="0.25">
      <c r="A435" s="2">
        <v>436</v>
      </c>
      <c r="B435" s="2" t="s">
        <v>1228</v>
      </c>
      <c r="C435" s="12" t="s">
        <v>74</v>
      </c>
      <c r="D435" s="13">
        <v>42887</v>
      </c>
      <c r="E435" s="12" t="s">
        <v>82</v>
      </c>
      <c r="F435" s="3">
        <v>42981</v>
      </c>
      <c r="G435" s="2" t="s">
        <v>82</v>
      </c>
      <c r="H435" s="2" t="s">
        <v>82</v>
      </c>
      <c r="I435" s="2" t="s">
        <v>1337</v>
      </c>
      <c r="J435" s="2" t="s">
        <v>1338</v>
      </c>
    </row>
    <row r="436" spans="1:10" x14ac:dyDescent="0.25">
      <c r="A436" s="2">
        <v>438</v>
      </c>
      <c r="B436" s="2" t="s">
        <v>1339</v>
      </c>
      <c r="C436" s="12" t="s">
        <v>75</v>
      </c>
      <c r="D436" s="13">
        <v>42887</v>
      </c>
      <c r="E436" s="12" t="s">
        <v>82</v>
      </c>
      <c r="F436" s="3">
        <v>11581</v>
      </c>
      <c r="G436" s="2" t="s">
        <v>80</v>
      </c>
      <c r="H436" s="2" t="s">
        <v>82</v>
      </c>
      <c r="I436" s="2" t="s">
        <v>1340</v>
      </c>
      <c r="J436" s="2" t="s">
        <v>1341</v>
      </c>
    </row>
    <row r="437" spans="1:10" x14ac:dyDescent="0.25">
      <c r="A437" s="2">
        <v>444</v>
      </c>
      <c r="B437" s="2" t="s">
        <v>1196</v>
      </c>
      <c r="C437" s="12" t="s">
        <v>75</v>
      </c>
      <c r="D437" s="13">
        <v>42894</v>
      </c>
      <c r="E437" s="12" t="s">
        <v>82</v>
      </c>
      <c r="F437" s="3">
        <v>42981</v>
      </c>
      <c r="G437" s="2" t="s">
        <v>82</v>
      </c>
      <c r="H437" s="2" t="s">
        <v>82</v>
      </c>
      <c r="I437" s="2" t="s">
        <v>1342</v>
      </c>
      <c r="J437" s="2" t="s">
        <v>1343</v>
      </c>
    </row>
    <row r="438" spans="1:10" x14ac:dyDescent="0.25">
      <c r="A438" s="2">
        <v>445</v>
      </c>
      <c r="B438" s="2" t="s">
        <v>1344</v>
      </c>
      <c r="C438" s="12" t="s">
        <v>72</v>
      </c>
      <c r="D438" s="13">
        <v>42894</v>
      </c>
      <c r="E438" s="12" t="s">
        <v>82</v>
      </c>
      <c r="F438" s="3">
        <v>42984</v>
      </c>
      <c r="G438" s="2" t="s">
        <v>80</v>
      </c>
      <c r="H438" s="2" t="s">
        <v>82</v>
      </c>
      <c r="I438" s="2" t="s">
        <v>1345</v>
      </c>
      <c r="J438" s="2" t="s">
        <v>1346</v>
      </c>
    </row>
    <row r="439" spans="1:10" x14ac:dyDescent="0.25">
      <c r="A439" s="2">
        <v>446</v>
      </c>
      <c r="B439" s="2" t="s">
        <v>985</v>
      </c>
      <c r="C439" s="12" t="s">
        <v>74</v>
      </c>
      <c r="D439" s="13">
        <v>42894</v>
      </c>
      <c r="E439" s="12" t="s">
        <v>82</v>
      </c>
      <c r="F439" s="3">
        <v>42961</v>
      </c>
      <c r="G439" s="2" t="s">
        <v>80</v>
      </c>
      <c r="H439" s="2" t="s">
        <v>82</v>
      </c>
      <c r="I439" s="2" t="s">
        <v>1347</v>
      </c>
      <c r="J439" s="2" t="s">
        <v>1348</v>
      </c>
    </row>
    <row r="440" spans="1:10" x14ac:dyDescent="0.25">
      <c r="A440" s="2">
        <v>447</v>
      </c>
      <c r="B440" s="2" t="s">
        <v>1349</v>
      </c>
      <c r="C440" s="12" t="s">
        <v>75</v>
      </c>
      <c r="D440" s="13">
        <v>42894</v>
      </c>
      <c r="E440" s="12" t="s">
        <v>82</v>
      </c>
      <c r="F440" s="3">
        <v>42984</v>
      </c>
      <c r="G440" s="2" t="s">
        <v>80</v>
      </c>
      <c r="H440" s="2" t="s">
        <v>82</v>
      </c>
      <c r="I440" s="2" t="s">
        <v>1350</v>
      </c>
      <c r="J440" s="2" t="s">
        <v>1351</v>
      </c>
    </row>
    <row r="441" spans="1:10" x14ac:dyDescent="0.25">
      <c r="A441" s="2">
        <v>448</v>
      </c>
      <c r="B441" s="2" t="s">
        <v>1352</v>
      </c>
      <c r="C441" s="12" t="s">
        <v>72</v>
      </c>
      <c r="D441" s="13">
        <v>42894</v>
      </c>
      <c r="E441" s="12" t="s">
        <v>82</v>
      </c>
      <c r="F441" s="3">
        <v>42984</v>
      </c>
      <c r="G441" s="2" t="s">
        <v>80</v>
      </c>
      <c r="H441" s="2" t="s">
        <v>82</v>
      </c>
      <c r="I441" s="2" t="s">
        <v>1353</v>
      </c>
      <c r="J441" s="2" t="s">
        <v>1354</v>
      </c>
    </row>
    <row r="442" spans="1:10" x14ac:dyDescent="0.25">
      <c r="A442" s="2">
        <v>449</v>
      </c>
      <c r="B442" s="2" t="s">
        <v>1355</v>
      </c>
      <c r="C442" s="12" t="s">
        <v>74</v>
      </c>
      <c r="D442" s="13">
        <v>42894</v>
      </c>
      <c r="E442" s="12" t="s">
        <v>82</v>
      </c>
      <c r="F442" s="3">
        <v>42984</v>
      </c>
      <c r="G442" s="2" t="s">
        <v>80</v>
      </c>
      <c r="H442" s="2" t="s">
        <v>82</v>
      </c>
      <c r="I442" s="2" t="s">
        <v>1356</v>
      </c>
      <c r="J442" s="2" t="s">
        <v>1357</v>
      </c>
    </row>
    <row r="443" spans="1:10" x14ac:dyDescent="0.25">
      <c r="A443" s="2">
        <v>450</v>
      </c>
      <c r="B443" s="2" t="s">
        <v>1358</v>
      </c>
      <c r="C443" s="12" t="s">
        <v>75</v>
      </c>
      <c r="D443" s="13">
        <v>42894</v>
      </c>
      <c r="E443" s="12" t="s">
        <v>82</v>
      </c>
      <c r="F443" s="3">
        <v>42984</v>
      </c>
      <c r="G443" s="2" t="s">
        <v>80</v>
      </c>
      <c r="H443" s="2" t="s">
        <v>82</v>
      </c>
      <c r="I443" s="2" t="s">
        <v>1359</v>
      </c>
      <c r="J443" s="2" t="s">
        <v>1360</v>
      </c>
    </row>
    <row r="444" spans="1:10" x14ac:dyDescent="0.25">
      <c r="A444" s="2">
        <v>451</v>
      </c>
      <c r="B444" s="2" t="s">
        <v>944</v>
      </c>
      <c r="C444" s="12" t="s">
        <v>74</v>
      </c>
      <c r="D444" s="13">
        <v>42894</v>
      </c>
      <c r="E444" s="12" t="s">
        <v>82</v>
      </c>
      <c r="F444" s="3">
        <v>42956</v>
      </c>
      <c r="G444" s="2" t="s">
        <v>80</v>
      </c>
      <c r="H444" s="2" t="s">
        <v>82</v>
      </c>
      <c r="I444" s="2" t="s">
        <v>1361</v>
      </c>
      <c r="J444" s="2" t="s">
        <v>1362</v>
      </c>
    </row>
    <row r="445" spans="1:10" x14ac:dyDescent="0.25">
      <c r="A445" s="2">
        <v>452</v>
      </c>
      <c r="B445" s="2" t="s">
        <v>1363</v>
      </c>
      <c r="C445" s="12" t="s">
        <v>72</v>
      </c>
      <c r="D445" s="13">
        <v>42894</v>
      </c>
      <c r="E445" s="12" t="s">
        <v>82</v>
      </c>
      <c r="F445" s="3">
        <v>42984</v>
      </c>
      <c r="G445" s="2" t="s">
        <v>80</v>
      </c>
      <c r="H445" s="2" t="s">
        <v>82</v>
      </c>
      <c r="I445" s="2" t="s">
        <v>1364</v>
      </c>
      <c r="J445" s="2" t="s">
        <v>1365</v>
      </c>
    </row>
    <row r="446" spans="1:10" x14ac:dyDescent="0.25">
      <c r="A446" s="2">
        <v>453</v>
      </c>
      <c r="B446" s="2" t="s">
        <v>922</v>
      </c>
      <c r="C446" s="12" t="s">
        <v>72</v>
      </c>
      <c r="D446" s="13">
        <v>42894</v>
      </c>
      <c r="E446" s="12" t="s">
        <v>82</v>
      </c>
      <c r="F446" s="3">
        <v>42954</v>
      </c>
      <c r="G446" s="2" t="s">
        <v>80</v>
      </c>
      <c r="H446" s="2" t="s">
        <v>82</v>
      </c>
      <c r="I446" s="2" t="s">
        <v>1366</v>
      </c>
      <c r="J446" s="2" t="s">
        <v>1367</v>
      </c>
    </row>
    <row r="447" spans="1:10" x14ac:dyDescent="0.25">
      <c r="A447" s="2">
        <v>446</v>
      </c>
      <c r="B447" s="2" t="s">
        <v>1368</v>
      </c>
      <c r="C447" s="12" t="s">
        <v>75</v>
      </c>
      <c r="D447" s="13">
        <v>42886</v>
      </c>
      <c r="E447" s="12" t="s">
        <v>82</v>
      </c>
      <c r="F447" s="3">
        <v>42976</v>
      </c>
      <c r="G447" s="2" t="s">
        <v>80</v>
      </c>
      <c r="H447" s="2" t="s">
        <v>82</v>
      </c>
      <c r="I447" s="2" t="s">
        <v>1369</v>
      </c>
      <c r="J447" s="2" t="s">
        <v>1370</v>
      </c>
    </row>
    <row r="448" spans="1:10" x14ac:dyDescent="0.25">
      <c r="A448" s="2">
        <v>447</v>
      </c>
      <c r="B448" s="2" t="s">
        <v>1371</v>
      </c>
      <c r="C448" s="12" t="s">
        <v>74</v>
      </c>
      <c r="D448" s="13">
        <v>42886</v>
      </c>
      <c r="E448" s="12" t="s">
        <v>82</v>
      </c>
      <c r="F448" s="3">
        <v>42976</v>
      </c>
      <c r="G448" s="2" t="s">
        <v>80</v>
      </c>
      <c r="H448" s="2" t="s">
        <v>82</v>
      </c>
      <c r="I448" s="2" t="s">
        <v>1372</v>
      </c>
      <c r="J448" s="2" t="s">
        <v>1373</v>
      </c>
    </row>
    <row r="449" spans="1:10" x14ac:dyDescent="0.25">
      <c r="A449" s="2">
        <v>448</v>
      </c>
      <c r="B449" s="2" t="s">
        <v>1374</v>
      </c>
      <c r="C449" s="12" t="s">
        <v>75</v>
      </c>
      <c r="D449" s="13">
        <v>42886</v>
      </c>
      <c r="E449" s="12" t="s">
        <v>82</v>
      </c>
      <c r="F449" s="3">
        <v>42976</v>
      </c>
      <c r="G449" s="2" t="s">
        <v>80</v>
      </c>
      <c r="H449" s="2" t="s">
        <v>82</v>
      </c>
      <c r="I449" s="2" t="s">
        <v>1375</v>
      </c>
      <c r="J449" s="2" t="s">
        <v>1376</v>
      </c>
    </row>
    <row r="450" spans="1:10" x14ac:dyDescent="0.25">
      <c r="A450" s="2">
        <v>449</v>
      </c>
      <c r="B450" s="2" t="s">
        <v>1377</v>
      </c>
      <c r="C450" s="12" t="s">
        <v>75</v>
      </c>
      <c r="D450" s="13">
        <v>42886</v>
      </c>
      <c r="E450" s="12" t="s">
        <v>82</v>
      </c>
      <c r="F450" s="3">
        <v>42976</v>
      </c>
      <c r="G450" s="2" t="s">
        <v>80</v>
      </c>
      <c r="H450" s="2" t="s">
        <v>82</v>
      </c>
      <c r="I450" s="2" t="s">
        <v>1378</v>
      </c>
      <c r="J450" s="2" t="s">
        <v>1379</v>
      </c>
    </row>
    <row r="451" spans="1:10" x14ac:dyDescent="0.25">
      <c r="A451" s="2">
        <v>450</v>
      </c>
      <c r="B451" s="2" t="s">
        <v>1380</v>
      </c>
      <c r="C451" s="12" t="s">
        <v>75</v>
      </c>
      <c r="D451" s="13">
        <v>42886</v>
      </c>
      <c r="E451" s="12" t="s">
        <v>82</v>
      </c>
      <c r="F451" s="3">
        <v>42976</v>
      </c>
      <c r="G451" s="2" t="s">
        <v>80</v>
      </c>
      <c r="H451" s="2" t="s">
        <v>82</v>
      </c>
      <c r="I451" s="2" t="s">
        <v>1381</v>
      </c>
      <c r="J451" s="2" t="s">
        <v>1382</v>
      </c>
    </row>
    <row r="452" spans="1:10" x14ac:dyDescent="0.25">
      <c r="A452" s="2">
        <v>451</v>
      </c>
      <c r="B452" s="2" t="s">
        <v>164</v>
      </c>
      <c r="C452" s="12" t="s">
        <v>74</v>
      </c>
      <c r="D452" s="13">
        <v>41060</v>
      </c>
      <c r="E452" s="12" t="s">
        <v>82</v>
      </c>
      <c r="F452" s="3">
        <v>42947</v>
      </c>
      <c r="G452" s="2" t="s">
        <v>82</v>
      </c>
      <c r="H452" s="2" t="s">
        <v>82</v>
      </c>
      <c r="I452" s="2" t="s">
        <v>1383</v>
      </c>
      <c r="J452" s="2" t="s">
        <v>1384</v>
      </c>
    </row>
    <row r="453" spans="1:10" x14ac:dyDescent="0.25">
      <c r="A453" s="2">
        <v>452</v>
      </c>
      <c r="B453" s="2" t="s">
        <v>1388</v>
      </c>
      <c r="C453" s="12" t="s">
        <v>75</v>
      </c>
      <c r="D453" s="13">
        <v>42886</v>
      </c>
      <c r="E453" s="12" t="s">
        <v>82</v>
      </c>
      <c r="F453" s="3">
        <v>42976</v>
      </c>
      <c r="G453" s="2" t="s">
        <v>80</v>
      </c>
      <c r="H453" s="2" t="s">
        <v>82</v>
      </c>
      <c r="I453" s="2" t="s">
        <v>1389</v>
      </c>
      <c r="J453" s="2" t="s">
        <v>1390</v>
      </c>
    </row>
    <row r="454" spans="1:10" x14ac:dyDescent="0.25">
      <c r="A454" s="2">
        <v>453</v>
      </c>
      <c r="B454" s="2" t="s">
        <v>1391</v>
      </c>
      <c r="C454" s="12" t="s">
        <v>74</v>
      </c>
      <c r="D454" s="13">
        <v>42886</v>
      </c>
      <c r="E454" s="12" t="s">
        <v>82</v>
      </c>
      <c r="F454" s="3">
        <v>42976</v>
      </c>
      <c r="G454" s="2" t="s">
        <v>80</v>
      </c>
      <c r="H454" s="2" t="s">
        <v>82</v>
      </c>
      <c r="I454" s="2" t="s">
        <v>1392</v>
      </c>
      <c r="J454" s="2" t="s">
        <v>1393</v>
      </c>
    </row>
    <row r="455" spans="1:10" x14ac:dyDescent="0.25">
      <c r="A455" s="2">
        <v>454</v>
      </c>
      <c r="B455" s="2" t="s">
        <v>499</v>
      </c>
      <c r="C455" s="12" t="s">
        <v>74</v>
      </c>
      <c r="D455" s="13">
        <v>42886</v>
      </c>
      <c r="E455" s="12" t="s">
        <v>82</v>
      </c>
      <c r="F455" s="3">
        <v>42955</v>
      </c>
      <c r="G455" s="2" t="s">
        <v>82</v>
      </c>
      <c r="H455" s="2" t="s">
        <v>82</v>
      </c>
      <c r="I455" s="2" t="s">
        <v>1394</v>
      </c>
      <c r="J455" s="2" t="s">
        <v>1395</v>
      </c>
    </row>
    <row r="456" spans="1:10" x14ac:dyDescent="0.25">
      <c r="A456" s="2">
        <v>455</v>
      </c>
      <c r="B456" s="2" t="s">
        <v>904</v>
      </c>
      <c r="C456" s="12" t="s">
        <v>75</v>
      </c>
      <c r="D456" s="13">
        <v>42886</v>
      </c>
      <c r="E456" s="12" t="s">
        <v>82</v>
      </c>
      <c r="F456" s="3">
        <v>42953</v>
      </c>
      <c r="G456" s="2" t="s">
        <v>82</v>
      </c>
      <c r="H456" s="2" t="s">
        <v>82</v>
      </c>
      <c r="I456" s="2" t="s">
        <v>1396</v>
      </c>
      <c r="J456" s="2" t="s">
        <v>1397</v>
      </c>
    </row>
    <row r="457" spans="1:10" x14ac:dyDescent="0.25">
      <c r="A457" s="2">
        <v>456</v>
      </c>
      <c r="B457" s="2" t="s">
        <v>1398</v>
      </c>
      <c r="C457" s="12" t="s">
        <v>75</v>
      </c>
      <c r="D457" s="13">
        <v>42886</v>
      </c>
      <c r="E457" s="12" t="s">
        <v>82</v>
      </c>
      <c r="F457" s="3">
        <v>42976</v>
      </c>
      <c r="G457" s="2" t="s">
        <v>80</v>
      </c>
      <c r="H457" s="2" t="s">
        <v>82</v>
      </c>
      <c r="I457" s="2" t="s">
        <v>1399</v>
      </c>
      <c r="J457" s="2" t="s">
        <v>1400</v>
      </c>
    </row>
    <row r="458" spans="1:10" x14ac:dyDescent="0.25">
      <c r="A458" s="2">
        <v>457</v>
      </c>
      <c r="B458" s="2" t="s">
        <v>947</v>
      </c>
      <c r="C458" s="12" t="s">
        <v>74</v>
      </c>
      <c r="D458" s="13">
        <v>42886</v>
      </c>
      <c r="E458" s="12" t="s">
        <v>82</v>
      </c>
      <c r="F458" s="3">
        <v>42956</v>
      </c>
      <c r="G458" s="2" t="s">
        <v>82</v>
      </c>
      <c r="H458" s="2" t="s">
        <v>82</v>
      </c>
      <c r="I458" s="2" t="s">
        <v>1401</v>
      </c>
      <c r="J458" s="2" t="s">
        <v>1402</v>
      </c>
    </row>
    <row r="459" spans="1:10" x14ac:dyDescent="0.25">
      <c r="A459" s="2">
        <v>458</v>
      </c>
      <c r="B459" s="2" t="s">
        <v>1119</v>
      </c>
      <c r="C459" s="12" t="s">
        <v>75</v>
      </c>
      <c r="D459" s="13">
        <v>42886</v>
      </c>
      <c r="E459" s="12" t="s">
        <v>82</v>
      </c>
      <c r="F459" s="3">
        <v>42983</v>
      </c>
      <c r="G459" s="2" t="s">
        <v>82</v>
      </c>
      <c r="H459" s="2" t="s">
        <v>82</v>
      </c>
      <c r="I459" s="2" t="s">
        <v>1403</v>
      </c>
      <c r="J459" s="2" t="s">
        <v>1404</v>
      </c>
    </row>
    <row r="460" spans="1:10" x14ac:dyDescent="0.25">
      <c r="A460" s="2">
        <v>459</v>
      </c>
      <c r="B460" s="2" t="s">
        <v>1405</v>
      </c>
      <c r="C460" s="12" t="s">
        <v>74</v>
      </c>
      <c r="D460" s="13">
        <v>42886</v>
      </c>
      <c r="E460" s="12" t="s">
        <v>82</v>
      </c>
      <c r="F460" s="3">
        <v>42976</v>
      </c>
      <c r="G460" s="2" t="s">
        <v>80</v>
      </c>
      <c r="H460" s="2" t="s">
        <v>82</v>
      </c>
      <c r="I460" s="2" t="s">
        <v>1406</v>
      </c>
      <c r="J460" s="2" t="s">
        <v>1407</v>
      </c>
    </row>
    <row r="461" spans="1:10" x14ac:dyDescent="0.25">
      <c r="A461" s="2">
        <v>460</v>
      </c>
      <c r="B461" s="2" t="s">
        <v>903</v>
      </c>
      <c r="C461" s="12" t="s">
        <v>75</v>
      </c>
      <c r="D461" s="13">
        <v>42886</v>
      </c>
      <c r="E461" s="12" t="s">
        <v>82</v>
      </c>
      <c r="F461" s="3">
        <v>42953</v>
      </c>
      <c r="G461" s="2" t="s">
        <v>80</v>
      </c>
      <c r="H461" s="2" t="s">
        <v>82</v>
      </c>
      <c r="I461" s="2" t="s">
        <v>1408</v>
      </c>
      <c r="J461" s="2" t="s">
        <v>1409</v>
      </c>
    </row>
    <row r="462" spans="1:10" x14ac:dyDescent="0.25">
      <c r="A462" s="2">
        <v>461</v>
      </c>
      <c r="B462" s="2" t="s">
        <v>1410</v>
      </c>
      <c r="C462" s="12" t="s">
        <v>73</v>
      </c>
      <c r="D462" s="13">
        <v>42886</v>
      </c>
      <c r="E462" s="12" t="s">
        <v>82</v>
      </c>
      <c r="F462" s="3">
        <v>42976</v>
      </c>
      <c r="G462" s="2" t="s">
        <v>80</v>
      </c>
      <c r="H462" s="2" t="s">
        <v>82</v>
      </c>
      <c r="I462" s="2" t="s">
        <v>1411</v>
      </c>
      <c r="J462" s="2" t="s">
        <v>1412</v>
      </c>
    </row>
    <row r="463" spans="1:10" x14ac:dyDescent="0.25">
      <c r="A463" s="2">
        <v>462</v>
      </c>
      <c r="B463" s="2" t="s">
        <v>1413</v>
      </c>
      <c r="C463" s="12" t="s">
        <v>74</v>
      </c>
      <c r="D463" s="13">
        <v>42886</v>
      </c>
      <c r="E463" s="12" t="s">
        <v>82</v>
      </c>
      <c r="F463" s="3">
        <v>42976</v>
      </c>
      <c r="G463" s="2" t="s">
        <v>80</v>
      </c>
      <c r="H463" s="2" t="s">
        <v>82</v>
      </c>
      <c r="I463" s="2" t="s">
        <v>1414</v>
      </c>
      <c r="J463" s="2" t="s">
        <v>1415</v>
      </c>
    </row>
    <row r="464" spans="1:10" x14ac:dyDescent="0.25">
      <c r="A464" s="2">
        <v>463</v>
      </c>
      <c r="B464" s="2" t="s">
        <v>1005</v>
      </c>
      <c r="C464" s="12" t="s">
        <v>74</v>
      </c>
      <c r="D464" s="13">
        <v>42886</v>
      </c>
      <c r="E464" s="12" t="s">
        <v>82</v>
      </c>
      <c r="F464" s="3">
        <v>42962</v>
      </c>
      <c r="G464" s="2" t="s">
        <v>80</v>
      </c>
      <c r="H464" s="2" t="s">
        <v>82</v>
      </c>
      <c r="I464" s="2" t="s">
        <v>1416</v>
      </c>
      <c r="J464" s="2" t="s">
        <v>1417</v>
      </c>
    </row>
    <row r="465" spans="1:10" x14ac:dyDescent="0.25">
      <c r="A465" s="2">
        <v>464</v>
      </c>
      <c r="B465" s="2" t="s">
        <v>1418</v>
      </c>
      <c r="C465" s="12" t="s">
        <v>75</v>
      </c>
      <c r="D465" s="13">
        <v>42885</v>
      </c>
      <c r="E465" s="12" t="s">
        <v>82</v>
      </c>
      <c r="F465" s="3">
        <v>42975</v>
      </c>
      <c r="G465" s="2" t="s">
        <v>80</v>
      </c>
      <c r="H465" s="2" t="s">
        <v>82</v>
      </c>
      <c r="I465" s="2" t="s">
        <v>1419</v>
      </c>
      <c r="J465" s="2" t="s">
        <v>1420</v>
      </c>
    </row>
    <row r="466" spans="1:10" x14ac:dyDescent="0.25">
      <c r="A466" s="2">
        <v>465</v>
      </c>
      <c r="B466" s="2" t="s">
        <v>986</v>
      </c>
      <c r="C466" s="12" t="s">
        <v>75</v>
      </c>
      <c r="D466" s="13">
        <v>42885</v>
      </c>
      <c r="E466" s="12" t="s">
        <v>82</v>
      </c>
      <c r="F466" s="3">
        <v>42961</v>
      </c>
      <c r="G466" s="2" t="s">
        <v>82</v>
      </c>
      <c r="H466" s="2" t="s">
        <v>82</v>
      </c>
      <c r="I466" s="2" t="s">
        <v>1421</v>
      </c>
      <c r="J466" s="2" t="s">
        <v>1422</v>
      </c>
    </row>
    <row r="467" spans="1:10" x14ac:dyDescent="0.25">
      <c r="A467" s="2">
        <v>466</v>
      </c>
      <c r="B467" s="2" t="s">
        <v>1077</v>
      </c>
      <c r="C467" s="12" t="s">
        <v>72</v>
      </c>
      <c r="D467" s="13">
        <v>42885</v>
      </c>
      <c r="E467" s="12" t="s">
        <v>82</v>
      </c>
      <c r="F467" s="3">
        <v>42967</v>
      </c>
      <c r="G467" s="2" t="s">
        <v>82</v>
      </c>
      <c r="H467" s="2" t="s">
        <v>82</v>
      </c>
      <c r="I467" s="2" t="s">
        <v>1423</v>
      </c>
      <c r="J467" s="2" t="s">
        <v>1424</v>
      </c>
    </row>
    <row r="468" spans="1:10" x14ac:dyDescent="0.25">
      <c r="A468" s="2">
        <v>467</v>
      </c>
      <c r="B468" s="2" t="s">
        <v>1425</v>
      </c>
      <c r="C468" s="12" t="s">
        <v>74</v>
      </c>
      <c r="D468" s="13">
        <v>42885</v>
      </c>
      <c r="E468" s="12" t="s">
        <v>82</v>
      </c>
      <c r="F468" s="3">
        <v>42975</v>
      </c>
      <c r="G468" s="2" t="s">
        <v>80</v>
      </c>
      <c r="H468" s="2" t="s">
        <v>82</v>
      </c>
      <c r="I468" s="2" t="s">
        <v>1426</v>
      </c>
      <c r="J468" s="2" t="s">
        <v>1427</v>
      </c>
    </row>
    <row r="469" spans="1:10" x14ac:dyDescent="0.25">
      <c r="A469" s="2">
        <v>468</v>
      </c>
      <c r="B469" s="2" t="s">
        <v>1428</v>
      </c>
      <c r="C469" s="12" t="s">
        <v>74</v>
      </c>
      <c r="D469" s="13">
        <v>42885</v>
      </c>
      <c r="E469" s="12" t="s">
        <v>82</v>
      </c>
      <c r="F469" s="3">
        <v>42975</v>
      </c>
      <c r="G469" s="2" t="s">
        <v>80</v>
      </c>
      <c r="H469" s="2" t="s">
        <v>82</v>
      </c>
      <c r="I469" s="2" t="s">
        <v>1429</v>
      </c>
      <c r="J469" s="2" t="s">
        <v>1430</v>
      </c>
    </row>
    <row r="470" spans="1:10" x14ac:dyDescent="0.25">
      <c r="A470" s="2">
        <v>469</v>
      </c>
      <c r="B470" s="2" t="s">
        <v>1431</v>
      </c>
      <c r="C470" s="12" t="s">
        <v>75</v>
      </c>
      <c r="D470" s="13">
        <v>42885</v>
      </c>
      <c r="E470" s="12" t="s">
        <v>89</v>
      </c>
      <c r="F470" s="3">
        <v>42975</v>
      </c>
      <c r="G470" s="2" t="s">
        <v>80</v>
      </c>
      <c r="H470" s="2" t="s">
        <v>82</v>
      </c>
      <c r="I470" s="2" t="s">
        <v>1432</v>
      </c>
      <c r="J470" s="2" t="s">
        <v>1433</v>
      </c>
    </row>
    <row r="471" spans="1:10" x14ac:dyDescent="0.25">
      <c r="A471" s="2">
        <v>470</v>
      </c>
      <c r="B471" s="2" t="s">
        <v>1146</v>
      </c>
      <c r="C471" s="12" t="s">
        <v>72</v>
      </c>
      <c r="D471" s="13">
        <v>42885</v>
      </c>
      <c r="E471" s="12" t="s">
        <v>82</v>
      </c>
      <c r="F471" s="3">
        <v>42983</v>
      </c>
      <c r="G471" s="2" t="s">
        <v>80</v>
      </c>
      <c r="H471" s="2" t="s">
        <v>82</v>
      </c>
      <c r="I471" s="2" t="s">
        <v>1434</v>
      </c>
      <c r="J471" s="2" t="s">
        <v>1435</v>
      </c>
    </row>
    <row r="472" spans="1:10" x14ac:dyDescent="0.25">
      <c r="A472" s="2">
        <v>471</v>
      </c>
      <c r="B472" s="2" t="s">
        <v>893</v>
      </c>
      <c r="C472" s="12" t="s">
        <v>75</v>
      </c>
      <c r="D472" s="13">
        <v>42885</v>
      </c>
      <c r="E472" s="12" t="s">
        <v>82</v>
      </c>
      <c r="F472" s="3">
        <v>42950</v>
      </c>
      <c r="G472" s="2" t="s">
        <v>80</v>
      </c>
      <c r="H472" s="2" t="s">
        <v>82</v>
      </c>
      <c r="I472" s="2" t="s">
        <v>1436</v>
      </c>
      <c r="J472" s="2" t="s">
        <v>1437</v>
      </c>
    </row>
    <row r="473" spans="1:10" x14ac:dyDescent="0.25">
      <c r="A473" s="2">
        <v>472</v>
      </c>
      <c r="B473" s="2" t="s">
        <v>1438</v>
      </c>
      <c r="C473" s="12" t="s">
        <v>72</v>
      </c>
      <c r="D473" s="13">
        <v>42885</v>
      </c>
      <c r="E473" s="12" t="s">
        <v>82</v>
      </c>
      <c r="F473" s="3">
        <v>42975</v>
      </c>
      <c r="G473" s="2" t="s">
        <v>80</v>
      </c>
      <c r="H473" s="2" t="s">
        <v>82</v>
      </c>
      <c r="I473" s="2" t="s">
        <v>1439</v>
      </c>
      <c r="J473" s="2" t="s">
        <v>1440</v>
      </c>
    </row>
    <row r="474" spans="1:10" x14ac:dyDescent="0.25">
      <c r="A474" s="2">
        <v>473</v>
      </c>
      <c r="B474" s="2" t="s">
        <v>1441</v>
      </c>
      <c r="C474" s="12" t="s">
        <v>74</v>
      </c>
      <c r="D474" s="13">
        <v>42885</v>
      </c>
      <c r="E474" s="12" t="s">
        <v>82</v>
      </c>
      <c r="F474" s="3">
        <v>42975</v>
      </c>
      <c r="G474" s="2" t="s">
        <v>80</v>
      </c>
      <c r="H474" s="2" t="s">
        <v>82</v>
      </c>
      <c r="I474" s="2" t="s">
        <v>1442</v>
      </c>
      <c r="J474" s="2" t="s">
        <v>1443</v>
      </c>
    </row>
    <row r="475" spans="1:10" x14ac:dyDescent="0.25">
      <c r="A475" s="2">
        <v>474</v>
      </c>
      <c r="B475" s="2" t="s">
        <v>1444</v>
      </c>
      <c r="C475" s="12" t="s">
        <v>75</v>
      </c>
      <c r="D475" s="13">
        <v>42885</v>
      </c>
      <c r="E475" s="12" t="s">
        <v>82</v>
      </c>
      <c r="F475" s="3">
        <v>42975</v>
      </c>
      <c r="G475" s="2" t="s">
        <v>80</v>
      </c>
      <c r="H475" s="2" t="s">
        <v>82</v>
      </c>
      <c r="I475" s="2" t="s">
        <v>1445</v>
      </c>
      <c r="J475" s="2" t="s">
        <v>1446</v>
      </c>
    </row>
    <row r="476" spans="1:10" x14ac:dyDescent="0.25">
      <c r="A476" s="2">
        <v>475</v>
      </c>
      <c r="B476" s="2" t="s">
        <v>1447</v>
      </c>
      <c r="C476" s="12" t="s">
        <v>74</v>
      </c>
      <c r="D476" s="13">
        <v>42885</v>
      </c>
      <c r="E476" s="12" t="s">
        <v>89</v>
      </c>
      <c r="F476" s="3">
        <v>42975</v>
      </c>
      <c r="G476" s="2" t="s">
        <v>80</v>
      </c>
      <c r="H476" s="2" t="s">
        <v>82</v>
      </c>
      <c r="I476" s="2" t="s">
        <v>1448</v>
      </c>
      <c r="J476" s="2" t="s">
        <v>1449</v>
      </c>
    </row>
    <row r="477" spans="1:10" x14ac:dyDescent="0.25">
      <c r="A477" s="2">
        <v>476</v>
      </c>
      <c r="B477" s="2" t="s">
        <v>1450</v>
      </c>
      <c r="C477" s="12" t="s">
        <v>74</v>
      </c>
      <c r="D477" s="13">
        <v>42885</v>
      </c>
      <c r="E477" s="12" t="s">
        <v>82</v>
      </c>
      <c r="F477" s="3">
        <v>42975</v>
      </c>
      <c r="G477" s="2" t="s">
        <v>80</v>
      </c>
      <c r="H477" s="2" t="s">
        <v>82</v>
      </c>
      <c r="I477" s="2" t="s">
        <v>1451</v>
      </c>
      <c r="J477" s="2" t="s">
        <v>1452</v>
      </c>
    </row>
    <row r="478" spans="1:10" x14ac:dyDescent="0.25">
      <c r="A478" s="2">
        <v>477</v>
      </c>
      <c r="B478" s="2" t="s">
        <v>1453</v>
      </c>
      <c r="C478" s="12" t="s">
        <v>75</v>
      </c>
      <c r="D478" s="13">
        <v>42885</v>
      </c>
      <c r="E478" s="12" t="s">
        <v>82</v>
      </c>
      <c r="F478" s="3">
        <v>42975</v>
      </c>
      <c r="G478" s="2" t="s">
        <v>80</v>
      </c>
      <c r="H478" s="2" t="s">
        <v>82</v>
      </c>
      <c r="I478" s="2" t="s">
        <v>1454</v>
      </c>
      <c r="J478" s="2" t="s">
        <v>1455</v>
      </c>
    </row>
    <row r="479" spans="1:10" x14ac:dyDescent="0.25">
      <c r="A479" s="2">
        <v>478</v>
      </c>
      <c r="B479" s="2" t="s">
        <v>1456</v>
      </c>
      <c r="C479" s="12" t="s">
        <v>72</v>
      </c>
      <c r="D479" s="13">
        <v>42885</v>
      </c>
      <c r="E479" s="12" t="s">
        <v>82</v>
      </c>
      <c r="F479" s="3">
        <v>42975</v>
      </c>
      <c r="G479" s="2" t="s">
        <v>80</v>
      </c>
      <c r="H479" s="2" t="s">
        <v>82</v>
      </c>
      <c r="I479" s="2" t="s">
        <v>1457</v>
      </c>
      <c r="J479" s="2" t="s">
        <v>1458</v>
      </c>
    </row>
    <row r="480" spans="1:10" x14ac:dyDescent="0.25">
      <c r="A480" s="2">
        <v>479</v>
      </c>
      <c r="B480" s="2" t="s">
        <v>96</v>
      </c>
      <c r="C480" s="12" t="s">
        <v>75</v>
      </c>
      <c r="D480" s="13">
        <v>42885</v>
      </c>
      <c r="E480" s="12" t="s">
        <v>82</v>
      </c>
      <c r="F480" s="3">
        <v>42940</v>
      </c>
      <c r="G480" s="2" t="s">
        <v>80</v>
      </c>
      <c r="H480" s="2" t="s">
        <v>82</v>
      </c>
      <c r="I480" s="2" t="s">
        <v>1459</v>
      </c>
      <c r="J480" s="2" t="s">
        <v>685</v>
      </c>
    </row>
    <row r="481" spans="1:10" x14ac:dyDescent="0.25">
      <c r="A481" s="2">
        <v>480</v>
      </c>
      <c r="B481" s="2" t="s">
        <v>978</v>
      </c>
      <c r="C481" s="12" t="s">
        <v>74</v>
      </c>
      <c r="D481" s="13">
        <v>42885</v>
      </c>
      <c r="E481" s="12" t="s">
        <v>82</v>
      </c>
      <c r="F481" s="3">
        <v>42960</v>
      </c>
      <c r="G481" s="2" t="s">
        <v>80</v>
      </c>
      <c r="H481" s="2" t="s">
        <v>82</v>
      </c>
      <c r="I481" s="2" t="s">
        <v>1460</v>
      </c>
      <c r="J481" s="2" t="s">
        <v>1461</v>
      </c>
    </row>
    <row r="482" spans="1:10" x14ac:dyDescent="0.25">
      <c r="A482" s="2">
        <v>481</v>
      </c>
      <c r="B482" s="2" t="s">
        <v>1149</v>
      </c>
      <c r="C482" s="12" t="s">
        <v>75</v>
      </c>
      <c r="D482" s="13">
        <v>42885</v>
      </c>
      <c r="E482" s="12" t="s">
        <v>82</v>
      </c>
      <c r="F482" s="3">
        <v>42983</v>
      </c>
      <c r="G482" s="2" t="s">
        <v>82</v>
      </c>
      <c r="H482" s="2" t="s">
        <v>82</v>
      </c>
      <c r="I482" s="2" t="s">
        <v>1462</v>
      </c>
      <c r="J482" s="2" t="s">
        <v>1463</v>
      </c>
    </row>
    <row r="483" spans="1:10" x14ac:dyDescent="0.25">
      <c r="A483" s="2">
        <v>482</v>
      </c>
      <c r="B483" s="2" t="s">
        <v>1228</v>
      </c>
      <c r="C483" s="12" t="s">
        <v>74</v>
      </c>
      <c r="D483" s="13">
        <v>42885</v>
      </c>
      <c r="E483" s="12" t="s">
        <v>89</v>
      </c>
      <c r="F483" s="3">
        <v>42981</v>
      </c>
      <c r="G483" s="2" t="s">
        <v>82</v>
      </c>
      <c r="H483" s="2" t="s">
        <v>82</v>
      </c>
      <c r="I483" s="2" t="s">
        <v>1464</v>
      </c>
      <c r="J483" s="2" t="s">
        <v>1465</v>
      </c>
    </row>
    <row r="484" spans="1:10" x14ac:dyDescent="0.25">
      <c r="A484" s="2">
        <v>483</v>
      </c>
      <c r="B484" s="2" t="s">
        <v>1466</v>
      </c>
      <c r="C484" s="12" t="s">
        <v>74</v>
      </c>
      <c r="D484" s="13">
        <v>42885</v>
      </c>
      <c r="E484" s="12" t="s">
        <v>82</v>
      </c>
      <c r="F484" s="3">
        <v>42975</v>
      </c>
      <c r="G484" s="2" t="s">
        <v>80</v>
      </c>
      <c r="H484" s="2" t="s">
        <v>82</v>
      </c>
      <c r="I484" s="2" t="s">
        <v>1467</v>
      </c>
      <c r="J484" s="2" t="s">
        <v>1468</v>
      </c>
    </row>
    <row r="485" spans="1:10" x14ac:dyDescent="0.25">
      <c r="A485" s="2">
        <v>484</v>
      </c>
      <c r="B485" s="2" t="s">
        <v>1469</v>
      </c>
      <c r="C485" s="12" t="s">
        <v>72</v>
      </c>
      <c r="D485" s="13">
        <v>42884</v>
      </c>
      <c r="E485" s="12" t="s">
        <v>82</v>
      </c>
      <c r="F485" s="3">
        <v>42974</v>
      </c>
      <c r="G485" s="2" t="s">
        <v>80</v>
      </c>
      <c r="H485" s="2" t="s">
        <v>82</v>
      </c>
      <c r="I485" s="2" t="s">
        <v>1470</v>
      </c>
      <c r="J485" s="2" t="s">
        <v>1471</v>
      </c>
    </row>
    <row r="486" spans="1:10" x14ac:dyDescent="0.25">
      <c r="A486" s="2">
        <v>485</v>
      </c>
      <c r="B486" s="2" t="s">
        <v>1368</v>
      </c>
      <c r="C486" s="12" t="s">
        <v>75</v>
      </c>
      <c r="D486" s="13">
        <v>42884</v>
      </c>
      <c r="E486" s="12" t="s">
        <v>82</v>
      </c>
      <c r="F486" s="3">
        <v>42976</v>
      </c>
      <c r="G486" s="2" t="s">
        <v>82</v>
      </c>
      <c r="H486" s="2" t="s">
        <v>82</v>
      </c>
      <c r="I486" s="2" t="s">
        <v>1472</v>
      </c>
      <c r="J486" s="2" t="s">
        <v>1473</v>
      </c>
    </row>
    <row r="487" spans="1:10" x14ac:dyDescent="0.25">
      <c r="A487" s="2">
        <v>486</v>
      </c>
      <c r="B487" s="2" t="s">
        <v>1474</v>
      </c>
      <c r="C487" s="12" t="s">
        <v>72</v>
      </c>
      <c r="D487" s="13">
        <v>42884</v>
      </c>
      <c r="E487" s="12" t="s">
        <v>89</v>
      </c>
      <c r="F487" s="3">
        <v>42974</v>
      </c>
      <c r="G487" s="2" t="s">
        <v>80</v>
      </c>
      <c r="H487" s="2" t="s">
        <v>82</v>
      </c>
      <c r="I487" s="2" t="s">
        <v>1475</v>
      </c>
      <c r="J487" s="2" t="s">
        <v>1476</v>
      </c>
    </row>
    <row r="488" spans="1:10" x14ac:dyDescent="0.25">
      <c r="A488" s="2">
        <v>487</v>
      </c>
      <c r="B488" s="2" t="s">
        <v>875</v>
      </c>
      <c r="C488" s="12" t="s">
        <v>73</v>
      </c>
      <c r="D488" s="13">
        <v>42884</v>
      </c>
      <c r="E488" s="12" t="s">
        <v>82</v>
      </c>
      <c r="F488" s="3">
        <v>42949</v>
      </c>
      <c r="G488" s="2" t="s">
        <v>80</v>
      </c>
      <c r="H488" s="2" t="s">
        <v>82</v>
      </c>
      <c r="I488" s="2" t="s">
        <v>1477</v>
      </c>
      <c r="J488" s="2" t="s">
        <v>1478</v>
      </c>
    </row>
    <row r="489" spans="1:10" x14ac:dyDescent="0.25">
      <c r="A489" s="2">
        <v>488</v>
      </c>
      <c r="B489" s="2" t="s">
        <v>1479</v>
      </c>
      <c r="C489" s="12" t="s">
        <v>73</v>
      </c>
      <c r="D489" s="13">
        <v>42884</v>
      </c>
      <c r="E489" s="12" t="s">
        <v>82</v>
      </c>
      <c r="F489" s="3">
        <v>42974</v>
      </c>
      <c r="G489" s="2" t="s">
        <v>80</v>
      </c>
      <c r="H489" s="2" t="s">
        <v>82</v>
      </c>
      <c r="I489" s="2" t="s">
        <v>1480</v>
      </c>
      <c r="J489" s="2" t="s">
        <v>1481</v>
      </c>
    </row>
    <row r="490" spans="1:10" x14ac:dyDescent="0.25">
      <c r="A490" s="2">
        <v>489</v>
      </c>
      <c r="B490" s="2" t="s">
        <v>1482</v>
      </c>
      <c r="C490" s="12" t="s">
        <v>75</v>
      </c>
      <c r="D490" s="13">
        <v>42884</v>
      </c>
      <c r="E490" s="12" t="s">
        <v>82</v>
      </c>
      <c r="F490" s="3">
        <v>42974</v>
      </c>
      <c r="G490" s="2" t="s">
        <v>80</v>
      </c>
      <c r="H490" s="2" t="s">
        <v>82</v>
      </c>
      <c r="I490" s="2" t="s">
        <v>1483</v>
      </c>
      <c r="J490" s="2" t="s">
        <v>1484</v>
      </c>
    </row>
    <row r="491" spans="1:10" x14ac:dyDescent="0.25">
      <c r="A491" s="2">
        <v>490</v>
      </c>
      <c r="B491" s="2" t="s">
        <v>1485</v>
      </c>
      <c r="C491" s="12" t="s">
        <v>74</v>
      </c>
      <c r="D491" s="13">
        <v>42884</v>
      </c>
      <c r="E491" s="12" t="s">
        <v>82</v>
      </c>
      <c r="F491" s="3">
        <v>42974</v>
      </c>
      <c r="G491" s="2" t="s">
        <v>80</v>
      </c>
      <c r="H491" s="2" t="s">
        <v>82</v>
      </c>
      <c r="I491" s="2" t="s">
        <v>1486</v>
      </c>
      <c r="J491" s="2" t="s">
        <v>1487</v>
      </c>
    </row>
    <row r="492" spans="1:10" x14ac:dyDescent="0.25">
      <c r="A492" s="2">
        <v>491</v>
      </c>
      <c r="B492" s="2" t="s">
        <v>915</v>
      </c>
      <c r="C492" s="12" t="s">
        <v>75</v>
      </c>
      <c r="D492" s="13">
        <v>42884</v>
      </c>
      <c r="E492" s="12" t="s">
        <v>82</v>
      </c>
      <c r="F492" s="3">
        <v>42954</v>
      </c>
      <c r="G492" s="2" t="s">
        <v>80</v>
      </c>
      <c r="H492" s="2" t="s">
        <v>82</v>
      </c>
      <c r="I492" s="2" t="s">
        <v>1488</v>
      </c>
      <c r="J492" s="2" t="s">
        <v>1489</v>
      </c>
    </row>
    <row r="493" spans="1:10" x14ac:dyDescent="0.25">
      <c r="A493" s="2">
        <v>492</v>
      </c>
      <c r="B493" s="2" t="s">
        <v>989</v>
      </c>
      <c r="C493" s="12" t="s">
        <v>77</v>
      </c>
      <c r="D493" s="13">
        <v>42884</v>
      </c>
      <c r="E493" s="12" t="s">
        <v>89</v>
      </c>
      <c r="F493" s="3">
        <v>42961</v>
      </c>
      <c r="G493" s="2" t="s">
        <v>80</v>
      </c>
      <c r="H493" s="2" t="s">
        <v>82</v>
      </c>
      <c r="I493" s="2" t="s">
        <v>1490</v>
      </c>
      <c r="J493" s="2" t="s">
        <v>1491</v>
      </c>
    </row>
    <row r="494" spans="1:10" x14ac:dyDescent="0.25">
      <c r="A494" s="2">
        <v>493</v>
      </c>
      <c r="B494" s="2" t="s">
        <v>1492</v>
      </c>
      <c r="C494" s="12" t="s">
        <v>74</v>
      </c>
      <c r="D494" s="13">
        <v>42884</v>
      </c>
      <c r="E494" s="12" t="s">
        <v>82</v>
      </c>
      <c r="F494" s="3">
        <v>42974</v>
      </c>
      <c r="G494" s="2" t="s">
        <v>80</v>
      </c>
      <c r="H494" s="2" t="s">
        <v>82</v>
      </c>
      <c r="I494" s="2" t="s">
        <v>1493</v>
      </c>
      <c r="J494" s="2" t="s">
        <v>1494</v>
      </c>
    </row>
    <row r="495" spans="1:10" x14ac:dyDescent="0.25">
      <c r="A495" s="2">
        <v>494</v>
      </c>
      <c r="B495" s="2" t="s">
        <v>182</v>
      </c>
      <c r="C495" s="12" t="s">
        <v>75</v>
      </c>
      <c r="D495" s="13">
        <v>42884</v>
      </c>
      <c r="E495" s="12" t="s">
        <v>82</v>
      </c>
      <c r="F495" s="3">
        <v>42947</v>
      </c>
      <c r="G495" s="2" t="s">
        <v>80</v>
      </c>
      <c r="H495" s="2" t="s">
        <v>82</v>
      </c>
      <c r="I495" s="2" t="s">
        <v>1495</v>
      </c>
      <c r="J495" s="2" t="s">
        <v>1496</v>
      </c>
    </row>
    <row r="496" spans="1:10" x14ac:dyDescent="0.25">
      <c r="A496" s="2">
        <v>495</v>
      </c>
      <c r="B496" s="2" t="s">
        <v>1497</v>
      </c>
      <c r="C496" s="12" t="s">
        <v>74</v>
      </c>
      <c r="D496" s="13">
        <v>42884</v>
      </c>
      <c r="E496" s="12" t="s">
        <v>82</v>
      </c>
      <c r="F496" s="3">
        <v>42974</v>
      </c>
      <c r="G496" s="2" t="s">
        <v>80</v>
      </c>
      <c r="H496" s="2" t="s">
        <v>82</v>
      </c>
      <c r="I496" s="2" t="s">
        <v>1498</v>
      </c>
      <c r="J496" s="2" t="s">
        <v>306</v>
      </c>
    </row>
    <row r="497" spans="1:10" x14ac:dyDescent="0.25">
      <c r="A497" s="2">
        <v>496</v>
      </c>
      <c r="B497" s="2" t="s">
        <v>1499</v>
      </c>
      <c r="C497" s="12" t="s">
        <v>77</v>
      </c>
      <c r="D497" s="13">
        <v>42884</v>
      </c>
      <c r="E497" s="12" t="s">
        <v>82</v>
      </c>
      <c r="F497" s="3">
        <v>42974</v>
      </c>
      <c r="G497" s="2" t="s">
        <v>80</v>
      </c>
      <c r="H497" s="2" t="s">
        <v>82</v>
      </c>
      <c r="I497" s="2" t="s">
        <v>1500</v>
      </c>
      <c r="J497" s="2" t="s">
        <v>1501</v>
      </c>
    </row>
    <row r="498" spans="1:10" x14ac:dyDescent="0.25">
      <c r="A498" s="2">
        <v>497</v>
      </c>
      <c r="B498" s="2" t="s">
        <v>1502</v>
      </c>
      <c r="C498" s="12" t="s">
        <v>75</v>
      </c>
      <c r="D498" s="13">
        <v>42884</v>
      </c>
      <c r="E498" s="12" t="s">
        <v>82</v>
      </c>
      <c r="F498" s="3">
        <v>42974</v>
      </c>
      <c r="G498" s="2" t="s">
        <v>80</v>
      </c>
      <c r="H498" s="2" t="s">
        <v>82</v>
      </c>
      <c r="I498" s="2" t="s">
        <v>1503</v>
      </c>
      <c r="J498" s="2" t="s">
        <v>1504</v>
      </c>
    </row>
    <row r="499" spans="1:10" x14ac:dyDescent="0.25">
      <c r="A499" s="2">
        <v>498</v>
      </c>
      <c r="B499" s="2" t="s">
        <v>1137</v>
      </c>
      <c r="C499" s="12" t="s">
        <v>74</v>
      </c>
      <c r="D499" s="13">
        <v>42884</v>
      </c>
      <c r="E499" s="12" t="s">
        <v>82</v>
      </c>
      <c r="F499" s="3">
        <v>42983</v>
      </c>
      <c r="G499" s="2" t="s">
        <v>80</v>
      </c>
      <c r="H499" s="2" t="s">
        <v>82</v>
      </c>
      <c r="I499" s="2" t="s">
        <v>1505</v>
      </c>
      <c r="J499" s="2" t="s">
        <v>1506</v>
      </c>
    </row>
    <row r="500" spans="1:10" x14ac:dyDescent="0.25">
      <c r="A500" s="2">
        <v>499</v>
      </c>
      <c r="B500" s="2" t="s">
        <v>1507</v>
      </c>
      <c r="C500" s="12" t="s">
        <v>72</v>
      </c>
      <c r="D500" s="13">
        <v>42884</v>
      </c>
      <c r="E500" s="12" t="s">
        <v>82</v>
      </c>
      <c r="F500" s="3">
        <v>42974</v>
      </c>
      <c r="G500" s="2" t="s">
        <v>80</v>
      </c>
      <c r="H500" s="2" t="s">
        <v>82</v>
      </c>
      <c r="I500" s="2" t="s">
        <v>1508</v>
      </c>
      <c r="J500" s="2" t="s">
        <v>1509</v>
      </c>
    </row>
    <row r="501" spans="1:10" x14ac:dyDescent="0.25">
      <c r="A501" s="2">
        <v>500</v>
      </c>
      <c r="B501" s="2" t="s">
        <v>1510</v>
      </c>
      <c r="C501" s="12" t="s">
        <v>73</v>
      </c>
      <c r="D501" s="13">
        <v>42884</v>
      </c>
      <c r="E501" s="12" t="s">
        <v>82</v>
      </c>
      <c r="F501" s="3">
        <v>42974</v>
      </c>
      <c r="G501" s="2" t="s">
        <v>80</v>
      </c>
      <c r="H501" s="2" t="s">
        <v>82</v>
      </c>
      <c r="I501" s="2" t="s">
        <v>1511</v>
      </c>
      <c r="J501" s="2" t="s">
        <v>1512</v>
      </c>
    </row>
    <row r="502" spans="1:10" x14ac:dyDescent="0.25">
      <c r="A502" s="2">
        <v>501</v>
      </c>
      <c r="B502" s="2" t="s">
        <v>1466</v>
      </c>
      <c r="C502" s="12" t="s">
        <v>74</v>
      </c>
      <c r="D502" s="13">
        <v>42884</v>
      </c>
      <c r="E502" s="12" t="s">
        <v>82</v>
      </c>
      <c r="F502" s="3">
        <v>42975</v>
      </c>
      <c r="G502" s="2" t="s">
        <v>82</v>
      </c>
      <c r="H502" s="2" t="s">
        <v>82</v>
      </c>
      <c r="I502" s="2" t="s">
        <v>1513</v>
      </c>
      <c r="J502" s="2" t="s">
        <v>1514</v>
      </c>
    </row>
    <row r="503" spans="1:10" x14ac:dyDescent="0.25">
      <c r="A503" s="2">
        <v>502</v>
      </c>
      <c r="B503" s="2" t="s">
        <v>1515</v>
      </c>
      <c r="C503" s="12" t="s">
        <v>75</v>
      </c>
      <c r="D503" s="13">
        <v>42884</v>
      </c>
      <c r="E503" s="12" t="s">
        <v>82</v>
      </c>
      <c r="F503" s="3">
        <v>42974</v>
      </c>
      <c r="G503" s="2" t="s">
        <v>80</v>
      </c>
      <c r="H503" s="2" t="s">
        <v>82</v>
      </c>
      <c r="I503" s="2" t="s">
        <v>1516</v>
      </c>
      <c r="J503" s="2" t="s">
        <v>1517</v>
      </c>
    </row>
    <row r="504" spans="1:10" x14ac:dyDescent="0.25">
      <c r="A504" s="2">
        <v>503</v>
      </c>
      <c r="B504" s="2" t="s">
        <v>1518</v>
      </c>
      <c r="C504" s="12" t="s">
        <v>72</v>
      </c>
      <c r="D504" s="13">
        <v>42884</v>
      </c>
      <c r="E504" s="12" t="s">
        <v>82</v>
      </c>
      <c r="F504" s="3">
        <v>42974</v>
      </c>
      <c r="G504" s="2" t="s">
        <v>80</v>
      </c>
      <c r="H504" s="2" t="s">
        <v>82</v>
      </c>
      <c r="I504" s="2" t="s">
        <v>1519</v>
      </c>
      <c r="J504" s="2" t="s">
        <v>1520</v>
      </c>
    </row>
    <row r="505" spans="1:10" x14ac:dyDescent="0.25">
      <c r="A505" s="2">
        <v>504</v>
      </c>
      <c r="B505" s="2" t="s">
        <v>1521</v>
      </c>
      <c r="C505" s="12" t="s">
        <v>75</v>
      </c>
      <c r="D505" s="13">
        <v>42884</v>
      </c>
      <c r="E505" s="12" t="s">
        <v>82</v>
      </c>
      <c r="F505" s="3">
        <v>42974</v>
      </c>
      <c r="G505" s="2" t="s">
        <v>80</v>
      </c>
      <c r="H505" s="2" t="s">
        <v>82</v>
      </c>
      <c r="I505" s="2" t="s">
        <v>1522</v>
      </c>
      <c r="J505" s="2" t="s">
        <v>1523</v>
      </c>
    </row>
    <row r="506" spans="1:10" x14ac:dyDescent="0.25">
      <c r="A506" s="2">
        <v>505</v>
      </c>
      <c r="B506" s="2" t="s">
        <v>1524</v>
      </c>
      <c r="C506" s="12" t="s">
        <v>74</v>
      </c>
      <c r="D506" s="13">
        <v>42884</v>
      </c>
      <c r="E506" s="12" t="s">
        <v>82</v>
      </c>
      <c r="F506" s="3">
        <v>42974</v>
      </c>
      <c r="G506" s="2" t="s">
        <v>80</v>
      </c>
      <c r="H506" s="2" t="s">
        <v>82</v>
      </c>
      <c r="I506" s="2" t="s">
        <v>1525</v>
      </c>
      <c r="J506" s="2" t="s">
        <v>1526</v>
      </c>
    </row>
    <row r="507" spans="1:10" x14ac:dyDescent="0.25">
      <c r="A507" s="2">
        <v>506</v>
      </c>
      <c r="B507" s="2" t="s">
        <v>396</v>
      </c>
      <c r="C507" s="12" t="s">
        <v>74</v>
      </c>
      <c r="D507" s="13">
        <v>42884</v>
      </c>
      <c r="E507" s="12" t="s">
        <v>82</v>
      </c>
      <c r="F507" s="3">
        <v>42953</v>
      </c>
      <c r="G507" s="2" t="s">
        <v>82</v>
      </c>
      <c r="H507" s="2" t="s">
        <v>82</v>
      </c>
      <c r="I507" s="2" t="s">
        <v>1527</v>
      </c>
      <c r="J507" s="2" t="s">
        <v>1528</v>
      </c>
    </row>
    <row r="508" spans="1:10" x14ac:dyDescent="0.25">
      <c r="A508" s="2">
        <v>507</v>
      </c>
      <c r="B508" s="2" t="s">
        <v>393</v>
      </c>
      <c r="C508" s="12" t="s">
        <v>74</v>
      </c>
      <c r="D508" s="13">
        <v>42884</v>
      </c>
      <c r="E508" s="12" t="s">
        <v>82</v>
      </c>
      <c r="F508" s="3">
        <v>42953</v>
      </c>
      <c r="G508" s="2" t="s">
        <v>82</v>
      </c>
      <c r="H508" s="2" t="s">
        <v>82</v>
      </c>
      <c r="I508" s="2" t="s">
        <v>1529</v>
      </c>
      <c r="J508" s="2" t="s">
        <v>1528</v>
      </c>
    </row>
    <row r="509" spans="1:10" x14ac:dyDescent="0.25">
      <c r="A509" s="2">
        <v>508</v>
      </c>
      <c r="B509" s="2" t="s">
        <v>1530</v>
      </c>
      <c r="C509" s="12" t="s">
        <v>75</v>
      </c>
      <c r="D509" s="13">
        <v>42884</v>
      </c>
      <c r="E509" s="12" t="s">
        <v>82</v>
      </c>
      <c r="F509" s="3">
        <v>42974</v>
      </c>
      <c r="G509" s="2" t="s">
        <v>80</v>
      </c>
      <c r="H509" s="2" t="s">
        <v>82</v>
      </c>
      <c r="I509" s="2" t="s">
        <v>1531</v>
      </c>
      <c r="J509" s="2" t="s">
        <v>1532</v>
      </c>
    </row>
    <row r="510" spans="1:10" x14ac:dyDescent="0.25">
      <c r="A510" s="2">
        <v>509</v>
      </c>
      <c r="B510" s="2" t="s">
        <v>1533</v>
      </c>
      <c r="C510" s="12" t="s">
        <v>72</v>
      </c>
      <c r="D510" s="13">
        <v>42884</v>
      </c>
      <c r="E510" s="12" t="s">
        <v>82</v>
      </c>
      <c r="F510" s="3">
        <v>42974</v>
      </c>
      <c r="G510" s="2" t="s">
        <v>80</v>
      </c>
      <c r="H510" s="2" t="s">
        <v>82</v>
      </c>
      <c r="I510" s="2" t="s">
        <v>1534</v>
      </c>
      <c r="J510" s="2" t="s">
        <v>1535</v>
      </c>
    </row>
    <row r="511" spans="1:10" x14ac:dyDescent="0.25">
      <c r="A511" s="2">
        <v>510</v>
      </c>
      <c r="B511" s="2" t="s">
        <v>1536</v>
      </c>
      <c r="C511" s="12" t="s">
        <v>74</v>
      </c>
      <c r="D511" s="13">
        <v>42884</v>
      </c>
      <c r="E511" s="12" t="s">
        <v>82</v>
      </c>
      <c r="F511" s="3">
        <v>42974</v>
      </c>
      <c r="G511" s="2" t="s">
        <v>80</v>
      </c>
      <c r="H511" s="2" t="s">
        <v>82</v>
      </c>
      <c r="I511" s="2" t="s">
        <v>1537</v>
      </c>
      <c r="J511" s="2" t="s">
        <v>1538</v>
      </c>
    </row>
    <row r="512" spans="1:10" x14ac:dyDescent="0.25">
      <c r="A512" s="2">
        <v>511</v>
      </c>
      <c r="B512" s="2" t="s">
        <v>1386</v>
      </c>
      <c r="C512" s="12" t="s">
        <v>75</v>
      </c>
      <c r="D512" s="13">
        <v>42882</v>
      </c>
      <c r="E512" s="12" t="s">
        <v>82</v>
      </c>
      <c r="F512" s="3">
        <v>42972</v>
      </c>
      <c r="G512" s="2" t="s">
        <v>80</v>
      </c>
      <c r="H512" s="2" t="s">
        <v>82</v>
      </c>
      <c r="I512" s="2" t="s">
        <v>1539</v>
      </c>
      <c r="J512" s="2" t="s">
        <v>1540</v>
      </c>
    </row>
    <row r="513" spans="1:10" x14ac:dyDescent="0.25">
      <c r="A513" s="2">
        <v>512</v>
      </c>
      <c r="B513" s="2" t="s">
        <v>1541</v>
      </c>
      <c r="C513" s="12" t="s">
        <v>75</v>
      </c>
      <c r="D513" s="13">
        <v>42882</v>
      </c>
      <c r="E513" s="12" t="s">
        <v>82</v>
      </c>
      <c r="F513" s="3">
        <v>42972</v>
      </c>
      <c r="G513" s="2" t="s">
        <v>80</v>
      </c>
      <c r="H513" s="2" t="s">
        <v>82</v>
      </c>
      <c r="I513" s="2" t="s">
        <v>1542</v>
      </c>
      <c r="J513" s="2" t="s">
        <v>1543</v>
      </c>
    </row>
    <row r="514" spans="1:10" x14ac:dyDescent="0.25">
      <c r="A514" s="2">
        <v>513</v>
      </c>
      <c r="B514" s="2" t="s">
        <v>1235</v>
      </c>
      <c r="C514" s="12" t="s">
        <v>75</v>
      </c>
      <c r="D514" s="13">
        <v>42882</v>
      </c>
      <c r="E514" s="12" t="s">
        <v>82</v>
      </c>
      <c r="F514" s="3">
        <v>42979</v>
      </c>
      <c r="G514" s="2" t="s">
        <v>82</v>
      </c>
      <c r="H514" s="2" t="s">
        <v>82</v>
      </c>
      <c r="I514" s="2" t="s">
        <v>1544</v>
      </c>
      <c r="J514" s="2" t="s">
        <v>1237</v>
      </c>
    </row>
    <row r="515" spans="1:10" x14ac:dyDescent="0.25">
      <c r="A515" s="2">
        <v>514</v>
      </c>
      <c r="B515" s="2" t="s">
        <v>1545</v>
      </c>
      <c r="C515" s="12" t="s">
        <v>75</v>
      </c>
      <c r="D515" s="13">
        <v>42882</v>
      </c>
      <c r="E515" s="12" t="s">
        <v>82</v>
      </c>
      <c r="F515" s="3">
        <v>42972</v>
      </c>
      <c r="G515" s="2" t="s">
        <v>80</v>
      </c>
      <c r="H515" s="2" t="s">
        <v>82</v>
      </c>
      <c r="I515" s="2" t="s">
        <v>1546</v>
      </c>
      <c r="J515" s="2" t="s">
        <v>1547</v>
      </c>
    </row>
    <row r="516" spans="1:10" x14ac:dyDescent="0.25">
      <c r="A516" s="2">
        <v>515</v>
      </c>
      <c r="B516" s="2" t="s">
        <v>1548</v>
      </c>
      <c r="C516" s="12" t="s">
        <v>74</v>
      </c>
      <c r="D516" s="13">
        <v>42882</v>
      </c>
      <c r="E516" s="12" t="s">
        <v>82</v>
      </c>
      <c r="F516" s="3">
        <v>42972</v>
      </c>
      <c r="G516" s="2" t="s">
        <v>80</v>
      </c>
      <c r="H516" s="2" t="s">
        <v>82</v>
      </c>
      <c r="I516" s="2" t="s">
        <v>1549</v>
      </c>
      <c r="J516" s="2" t="s">
        <v>1550</v>
      </c>
    </row>
    <row r="517" spans="1:10" x14ac:dyDescent="0.25">
      <c r="A517" s="2">
        <v>516</v>
      </c>
      <c r="B517" s="2" t="s">
        <v>1551</v>
      </c>
      <c r="C517" s="12" t="s">
        <v>75</v>
      </c>
      <c r="D517" s="13">
        <v>42882</v>
      </c>
      <c r="E517" s="12" t="s">
        <v>82</v>
      </c>
      <c r="F517" s="3">
        <v>42972</v>
      </c>
      <c r="G517" s="2" t="s">
        <v>80</v>
      </c>
      <c r="H517" s="2" t="s">
        <v>82</v>
      </c>
      <c r="I517" s="2" t="s">
        <v>1552</v>
      </c>
      <c r="J517" s="2" t="s">
        <v>1553</v>
      </c>
    </row>
    <row r="518" spans="1:10" x14ac:dyDescent="0.25">
      <c r="A518" s="2">
        <v>517</v>
      </c>
      <c r="B518" s="2" t="s">
        <v>1554</v>
      </c>
      <c r="C518" s="12" t="s">
        <v>74</v>
      </c>
      <c r="D518" s="13">
        <v>42882</v>
      </c>
      <c r="E518" s="12" t="s">
        <v>82</v>
      </c>
      <c r="F518" s="3">
        <v>42972</v>
      </c>
      <c r="G518" s="2" t="s">
        <v>80</v>
      </c>
      <c r="H518" s="2" t="s">
        <v>82</v>
      </c>
      <c r="I518" s="2" t="s">
        <v>1555</v>
      </c>
      <c r="J518" s="2" t="s">
        <v>1556</v>
      </c>
    </row>
    <row r="519" spans="1:10" x14ac:dyDescent="0.25">
      <c r="A519" s="2">
        <v>518</v>
      </c>
      <c r="B519" s="2" t="s">
        <v>1557</v>
      </c>
      <c r="C519" s="12" t="s">
        <v>74</v>
      </c>
      <c r="D519" s="13">
        <v>42882</v>
      </c>
      <c r="E519" s="12" t="s">
        <v>82</v>
      </c>
      <c r="F519" s="3">
        <v>42972</v>
      </c>
      <c r="G519" s="2" t="s">
        <v>80</v>
      </c>
      <c r="H519" s="2" t="s">
        <v>82</v>
      </c>
      <c r="I519" s="2" t="s">
        <v>1558</v>
      </c>
      <c r="J519" s="2" t="s">
        <v>1559</v>
      </c>
    </row>
    <row r="520" spans="1:10" x14ac:dyDescent="0.25">
      <c r="A520" s="2">
        <v>519</v>
      </c>
      <c r="B520" s="2" t="s">
        <v>1560</v>
      </c>
      <c r="C520" s="12" t="s">
        <v>74</v>
      </c>
      <c r="D520" s="13">
        <v>42881</v>
      </c>
      <c r="E520" s="12" t="s">
        <v>82</v>
      </c>
      <c r="F520" s="3">
        <v>42971</v>
      </c>
      <c r="G520" s="2" t="s">
        <v>80</v>
      </c>
      <c r="H520" s="2" t="s">
        <v>82</v>
      </c>
      <c r="I520" s="2" t="s">
        <v>1561</v>
      </c>
      <c r="J520" s="2" t="s">
        <v>1562</v>
      </c>
    </row>
    <row r="521" spans="1:10" x14ac:dyDescent="0.25">
      <c r="A521" s="2">
        <v>520</v>
      </c>
      <c r="B521" s="2" t="s">
        <v>1216</v>
      </c>
      <c r="C521" s="12" t="s">
        <v>75</v>
      </c>
      <c r="D521" s="13">
        <v>42881</v>
      </c>
      <c r="E521" s="12" t="s">
        <v>82</v>
      </c>
      <c r="F521" s="3">
        <v>42981</v>
      </c>
      <c r="G521" s="2" t="s">
        <v>82</v>
      </c>
      <c r="H521" s="2" t="s">
        <v>82</v>
      </c>
      <c r="I521" s="2" t="s">
        <v>1563</v>
      </c>
      <c r="J521" s="2" t="s">
        <v>1564</v>
      </c>
    </row>
    <row r="522" spans="1:10" x14ac:dyDescent="0.25">
      <c r="A522" s="2">
        <v>521</v>
      </c>
      <c r="B522" s="2" t="s">
        <v>1565</v>
      </c>
      <c r="C522" s="12" t="s">
        <v>75</v>
      </c>
      <c r="D522" s="13">
        <v>42881</v>
      </c>
      <c r="E522" s="12" t="s">
        <v>82</v>
      </c>
      <c r="F522" s="3">
        <v>42971</v>
      </c>
      <c r="G522" s="2" t="s">
        <v>80</v>
      </c>
      <c r="H522" s="2" t="s">
        <v>82</v>
      </c>
      <c r="I522" s="2" t="s">
        <v>1566</v>
      </c>
      <c r="J522" s="2" t="s">
        <v>1567</v>
      </c>
    </row>
    <row r="523" spans="1:10" x14ac:dyDescent="0.25">
      <c r="A523" s="2">
        <v>522</v>
      </c>
      <c r="B523" s="2" t="s">
        <v>971</v>
      </c>
      <c r="C523" s="12" t="s">
        <v>72</v>
      </c>
      <c r="D523" s="13">
        <v>42881</v>
      </c>
      <c r="E523" s="12" t="s">
        <v>82</v>
      </c>
      <c r="F523" s="3">
        <v>42960</v>
      </c>
      <c r="G523" s="2" t="s">
        <v>80</v>
      </c>
      <c r="H523" s="2" t="s">
        <v>82</v>
      </c>
      <c r="I523" s="2" t="s">
        <v>1568</v>
      </c>
      <c r="J523" s="2" t="s">
        <v>1569</v>
      </c>
    </row>
    <row r="524" spans="1:10" x14ac:dyDescent="0.25">
      <c r="A524" s="2">
        <v>523</v>
      </c>
      <c r="B524" s="2" t="s">
        <v>1570</v>
      </c>
      <c r="C524" s="12" t="s">
        <v>75</v>
      </c>
      <c r="D524" s="13">
        <v>42881</v>
      </c>
      <c r="E524" s="12" t="s">
        <v>82</v>
      </c>
      <c r="F524" s="3">
        <v>42971</v>
      </c>
      <c r="G524" s="2" t="s">
        <v>80</v>
      </c>
      <c r="H524" s="2" t="s">
        <v>82</v>
      </c>
      <c r="I524" s="2" t="s">
        <v>1571</v>
      </c>
      <c r="J524" s="2" t="s">
        <v>1572</v>
      </c>
    </row>
    <row r="525" spans="1:10" x14ac:dyDescent="0.25">
      <c r="A525" s="2">
        <v>524</v>
      </c>
      <c r="B525" s="2" t="s">
        <v>1573</v>
      </c>
      <c r="C525" s="12" t="s">
        <v>74</v>
      </c>
      <c r="D525" s="13">
        <v>42881</v>
      </c>
      <c r="E525" s="12" t="s">
        <v>82</v>
      </c>
      <c r="F525" s="3">
        <v>42971</v>
      </c>
      <c r="G525" s="2" t="s">
        <v>80</v>
      </c>
      <c r="H525" s="2" t="s">
        <v>82</v>
      </c>
      <c r="I525" s="2" t="s">
        <v>1574</v>
      </c>
      <c r="J525" s="2" t="s">
        <v>1323</v>
      </c>
    </row>
    <row r="526" spans="1:10" x14ac:dyDescent="0.25">
      <c r="A526" s="2">
        <v>525</v>
      </c>
      <c r="B526" s="2" t="s">
        <v>1575</v>
      </c>
      <c r="C526" s="12" t="s">
        <v>72</v>
      </c>
      <c r="D526" s="13">
        <v>42881</v>
      </c>
      <c r="E526" s="12" t="s">
        <v>82</v>
      </c>
      <c r="F526" s="3">
        <v>42971</v>
      </c>
      <c r="G526" s="2" t="s">
        <v>80</v>
      </c>
      <c r="H526" s="2" t="s">
        <v>82</v>
      </c>
      <c r="I526" s="2" t="s">
        <v>1576</v>
      </c>
      <c r="J526" s="2" t="s">
        <v>1577</v>
      </c>
    </row>
    <row r="527" spans="1:10" x14ac:dyDescent="0.25">
      <c r="A527" s="2">
        <v>526</v>
      </c>
      <c r="B527" s="2" t="s">
        <v>1578</v>
      </c>
      <c r="C527" s="12" t="s">
        <v>75</v>
      </c>
      <c r="D527" s="13">
        <v>42881</v>
      </c>
      <c r="E527" s="12" t="s">
        <v>82</v>
      </c>
      <c r="F527" s="3">
        <v>42971</v>
      </c>
      <c r="G527" s="2" t="s">
        <v>80</v>
      </c>
      <c r="H527" s="2" t="s">
        <v>82</v>
      </c>
      <c r="I527" s="2" t="s">
        <v>1579</v>
      </c>
      <c r="J527" s="2" t="s">
        <v>1580</v>
      </c>
    </row>
    <row r="528" spans="1:10" x14ac:dyDescent="0.25">
      <c r="A528" s="2">
        <v>527</v>
      </c>
      <c r="B528" s="2" t="s">
        <v>1581</v>
      </c>
      <c r="C528" s="12" t="s">
        <v>72</v>
      </c>
      <c r="D528" s="13">
        <v>42881</v>
      </c>
      <c r="E528" s="12" t="s">
        <v>82</v>
      </c>
      <c r="F528" s="3">
        <v>42971</v>
      </c>
      <c r="G528" s="2" t="s">
        <v>80</v>
      </c>
      <c r="H528" s="2" t="s">
        <v>82</v>
      </c>
      <c r="I528" s="2" t="s">
        <v>1582</v>
      </c>
      <c r="J528" s="2" t="s">
        <v>1583</v>
      </c>
    </row>
    <row r="529" spans="1:10" x14ac:dyDescent="0.25">
      <c r="A529" s="2">
        <v>528</v>
      </c>
      <c r="B529" s="2" t="s">
        <v>1584</v>
      </c>
      <c r="C529" s="12" t="s">
        <v>74</v>
      </c>
      <c r="D529" s="13">
        <v>42881</v>
      </c>
      <c r="E529" s="12" t="s">
        <v>82</v>
      </c>
      <c r="F529" s="3">
        <v>42971</v>
      </c>
      <c r="G529" s="2" t="s">
        <v>80</v>
      </c>
      <c r="H529" s="2" t="s">
        <v>82</v>
      </c>
      <c r="I529" s="2" t="s">
        <v>1585</v>
      </c>
      <c r="J529" s="2" t="s">
        <v>1586</v>
      </c>
    </row>
    <row r="530" spans="1:10" x14ac:dyDescent="0.25">
      <c r="A530" s="2">
        <v>529</v>
      </c>
      <c r="B530" s="2" t="s">
        <v>290</v>
      </c>
      <c r="C530" s="12" t="s">
        <v>74</v>
      </c>
      <c r="D530" s="13">
        <v>42881</v>
      </c>
      <c r="E530" s="12" t="s">
        <v>89</v>
      </c>
      <c r="F530" s="3">
        <v>42949</v>
      </c>
      <c r="G530" s="2" t="s">
        <v>82</v>
      </c>
      <c r="H530" s="2" t="s">
        <v>82</v>
      </c>
      <c r="I530" s="2" t="s">
        <v>1587</v>
      </c>
      <c r="J530" s="2" t="s">
        <v>1588</v>
      </c>
    </row>
    <row r="531" spans="1:10" x14ac:dyDescent="0.25">
      <c r="A531" s="2">
        <v>530</v>
      </c>
      <c r="B531" s="2" t="s">
        <v>1380</v>
      </c>
      <c r="C531" s="12" t="s">
        <v>72</v>
      </c>
      <c r="D531" s="13">
        <v>42881</v>
      </c>
      <c r="E531" s="12" t="s">
        <v>82</v>
      </c>
      <c r="F531" s="3">
        <v>42976</v>
      </c>
      <c r="G531" s="2" t="s">
        <v>80</v>
      </c>
      <c r="H531" s="2" t="s">
        <v>82</v>
      </c>
      <c r="I531" s="2" t="s">
        <v>1589</v>
      </c>
      <c r="J531" s="2" t="s">
        <v>1590</v>
      </c>
    </row>
    <row r="532" spans="1:10" x14ac:dyDescent="0.25">
      <c r="A532" s="2">
        <v>531</v>
      </c>
      <c r="B532" s="2" t="s">
        <v>1591</v>
      </c>
      <c r="C532" s="12" t="s">
        <v>74</v>
      </c>
      <c r="D532" s="13">
        <v>42881</v>
      </c>
      <c r="E532" s="12" t="s">
        <v>89</v>
      </c>
      <c r="F532" s="3">
        <v>42971</v>
      </c>
      <c r="G532" s="2" t="s">
        <v>80</v>
      </c>
      <c r="H532" s="2" t="s">
        <v>82</v>
      </c>
      <c r="I532" s="2" t="s">
        <v>1592</v>
      </c>
      <c r="J532" s="2" t="s">
        <v>1593</v>
      </c>
    </row>
    <row r="533" spans="1:10" x14ac:dyDescent="0.25">
      <c r="A533" s="2">
        <v>532</v>
      </c>
      <c r="B533" s="2" t="s">
        <v>1171</v>
      </c>
      <c r="C533" s="12" t="s">
        <v>72</v>
      </c>
      <c r="D533" s="13">
        <v>42881</v>
      </c>
      <c r="E533" s="12" t="s">
        <v>82</v>
      </c>
      <c r="F533" s="3">
        <v>42982</v>
      </c>
      <c r="G533" s="2" t="s">
        <v>80</v>
      </c>
      <c r="H533" s="2" t="s">
        <v>82</v>
      </c>
      <c r="I533" s="2" t="s">
        <v>1594</v>
      </c>
      <c r="J533" s="2" t="s">
        <v>1595</v>
      </c>
    </row>
    <row r="534" spans="1:10" x14ac:dyDescent="0.25">
      <c r="A534" s="2">
        <v>533</v>
      </c>
      <c r="B534" s="2" t="s">
        <v>1596</v>
      </c>
      <c r="C534" s="12" t="s">
        <v>74</v>
      </c>
      <c r="D534" s="13">
        <v>42881</v>
      </c>
      <c r="E534" s="12" t="s">
        <v>82</v>
      </c>
      <c r="F534" s="3">
        <v>42971</v>
      </c>
      <c r="G534" s="2" t="s">
        <v>80</v>
      </c>
      <c r="H534" s="2" t="s">
        <v>82</v>
      </c>
      <c r="I534" s="2" t="s">
        <v>1597</v>
      </c>
      <c r="J534" s="2" t="s">
        <v>1598</v>
      </c>
    </row>
    <row r="535" spans="1:10" x14ac:dyDescent="0.25">
      <c r="A535" s="2">
        <v>534</v>
      </c>
      <c r="B535" s="2" t="s">
        <v>1469</v>
      </c>
      <c r="C535" s="12" t="s">
        <v>72</v>
      </c>
      <c r="D535" s="13">
        <v>42881</v>
      </c>
      <c r="E535" s="12" t="s">
        <v>82</v>
      </c>
      <c r="F535" s="3">
        <v>42974</v>
      </c>
      <c r="G535" s="2" t="s">
        <v>82</v>
      </c>
      <c r="H535" s="2" t="s">
        <v>82</v>
      </c>
      <c r="I535" s="2" t="s">
        <v>1599</v>
      </c>
      <c r="J535" s="2" t="s">
        <v>1600</v>
      </c>
    </row>
    <row r="536" spans="1:10" x14ac:dyDescent="0.25">
      <c r="A536" s="2">
        <v>535</v>
      </c>
      <c r="B536" s="2" t="s">
        <v>1601</v>
      </c>
      <c r="C536" s="12" t="s">
        <v>74</v>
      </c>
      <c r="D536" s="13">
        <v>42881</v>
      </c>
      <c r="E536" s="12" t="s">
        <v>82</v>
      </c>
      <c r="F536" s="3">
        <v>42971</v>
      </c>
      <c r="G536" s="2" t="s">
        <v>80</v>
      </c>
      <c r="H536" s="2" t="s">
        <v>82</v>
      </c>
      <c r="I536" s="2" t="s">
        <v>1602</v>
      </c>
      <c r="J536" s="2" t="s">
        <v>1603</v>
      </c>
    </row>
    <row r="537" spans="1:10" x14ac:dyDescent="0.25">
      <c r="A537" s="2">
        <v>536</v>
      </c>
      <c r="B537" s="2" t="s">
        <v>1604</v>
      </c>
      <c r="C537" s="12" t="s">
        <v>75</v>
      </c>
      <c r="D537" s="13">
        <v>42881</v>
      </c>
      <c r="E537" s="12" t="s">
        <v>82</v>
      </c>
      <c r="F537" s="3">
        <v>42971</v>
      </c>
      <c r="G537" s="2" t="s">
        <v>80</v>
      </c>
      <c r="H537" s="2" t="s">
        <v>82</v>
      </c>
      <c r="I537" s="2" t="s">
        <v>1605</v>
      </c>
      <c r="J537" s="2" t="s">
        <v>1606</v>
      </c>
    </row>
    <row r="538" spans="1:10" x14ac:dyDescent="0.25">
      <c r="A538" s="2">
        <v>537</v>
      </c>
      <c r="B538" s="2" t="s">
        <v>1607</v>
      </c>
      <c r="C538" s="12" t="s">
        <v>74</v>
      </c>
      <c r="D538" s="13">
        <v>42881</v>
      </c>
      <c r="E538" s="12" t="s">
        <v>89</v>
      </c>
      <c r="F538" s="3">
        <v>42971</v>
      </c>
      <c r="G538" s="2" t="s">
        <v>80</v>
      </c>
      <c r="H538" s="2" t="s">
        <v>82</v>
      </c>
      <c r="I538" s="2" t="s">
        <v>1608</v>
      </c>
      <c r="J538" s="2" t="s">
        <v>1609</v>
      </c>
    </row>
    <row r="539" spans="1:10" x14ac:dyDescent="0.25">
      <c r="A539" s="2">
        <v>538</v>
      </c>
      <c r="B539" s="2" t="s">
        <v>1610</v>
      </c>
      <c r="C539" s="12" t="s">
        <v>74</v>
      </c>
      <c r="D539" s="13">
        <v>42881</v>
      </c>
      <c r="E539" s="12" t="s">
        <v>82</v>
      </c>
      <c r="F539" s="3">
        <v>42971</v>
      </c>
      <c r="G539" s="2" t="s">
        <v>80</v>
      </c>
      <c r="H539" s="2" t="s">
        <v>82</v>
      </c>
      <c r="I539" s="2" t="s">
        <v>1611</v>
      </c>
      <c r="J539" s="2" t="s">
        <v>1612</v>
      </c>
    </row>
    <row r="540" spans="1:10" x14ac:dyDescent="0.25">
      <c r="A540" s="2">
        <v>539</v>
      </c>
      <c r="B540" s="2" t="s">
        <v>1368</v>
      </c>
      <c r="C540" s="12" t="s">
        <v>74</v>
      </c>
      <c r="D540" s="13">
        <v>42880</v>
      </c>
      <c r="E540" s="12" t="s">
        <v>82</v>
      </c>
      <c r="F540" s="3">
        <v>42976</v>
      </c>
      <c r="G540" s="2" t="s">
        <v>80</v>
      </c>
      <c r="H540" s="2" t="s">
        <v>82</v>
      </c>
      <c r="I540" s="2" t="s">
        <v>1613</v>
      </c>
      <c r="J540" s="2" t="s">
        <v>1614</v>
      </c>
    </row>
    <row r="541" spans="1:10" x14ac:dyDescent="0.25">
      <c r="A541" s="2">
        <v>540</v>
      </c>
      <c r="B541" s="2" t="s">
        <v>1615</v>
      </c>
      <c r="C541" s="12" t="s">
        <v>75</v>
      </c>
      <c r="D541" s="13">
        <v>42880</v>
      </c>
      <c r="E541" s="12" t="s">
        <v>82</v>
      </c>
      <c r="F541" s="3">
        <v>42970</v>
      </c>
      <c r="G541" s="2" t="s">
        <v>80</v>
      </c>
      <c r="H541" s="2" t="s">
        <v>82</v>
      </c>
      <c r="I541" s="2" t="s">
        <v>1616</v>
      </c>
      <c r="J541" s="2" t="s">
        <v>1617</v>
      </c>
    </row>
    <row r="542" spans="1:10" x14ac:dyDescent="0.25">
      <c r="A542" s="2">
        <v>541</v>
      </c>
      <c r="B542" s="2" t="s">
        <v>1541</v>
      </c>
      <c r="C542" s="12" t="s">
        <v>75</v>
      </c>
      <c r="D542" s="13">
        <v>42880</v>
      </c>
      <c r="E542" s="12" t="s">
        <v>82</v>
      </c>
      <c r="F542" s="3">
        <v>42972</v>
      </c>
      <c r="G542" s="2" t="s">
        <v>82</v>
      </c>
      <c r="H542" s="2" t="s">
        <v>82</v>
      </c>
      <c r="I542" s="2" t="s">
        <v>562</v>
      </c>
      <c r="J542" s="2" t="s">
        <v>33</v>
      </c>
    </row>
    <row r="543" spans="1:10" x14ac:dyDescent="0.25">
      <c r="A543" s="2">
        <v>542</v>
      </c>
      <c r="B543" s="2" t="s">
        <v>1023</v>
      </c>
      <c r="C543" s="12" t="s">
        <v>75</v>
      </c>
      <c r="D543" s="13">
        <v>42880</v>
      </c>
      <c r="E543" s="12" t="s">
        <v>82</v>
      </c>
      <c r="F543" s="3">
        <v>42964</v>
      </c>
      <c r="G543" s="2" t="s">
        <v>80</v>
      </c>
      <c r="H543" s="2" t="s">
        <v>82</v>
      </c>
      <c r="I543" s="2" t="s">
        <v>1618</v>
      </c>
      <c r="J543" s="2" t="s">
        <v>1619</v>
      </c>
    </row>
    <row r="544" spans="1:10" x14ac:dyDescent="0.25">
      <c r="A544" s="2">
        <v>543</v>
      </c>
      <c r="B544" s="2" t="s">
        <v>1620</v>
      </c>
      <c r="C544" s="12" t="s">
        <v>74</v>
      </c>
      <c r="D544" s="13">
        <v>42880</v>
      </c>
      <c r="E544" s="12" t="s">
        <v>82</v>
      </c>
      <c r="F544" s="3">
        <v>42880</v>
      </c>
      <c r="G544" s="2" t="s">
        <v>80</v>
      </c>
      <c r="H544" s="2" t="s">
        <v>80</v>
      </c>
      <c r="I544" s="2" t="s">
        <v>1621</v>
      </c>
      <c r="J544" s="2" t="s">
        <v>1622</v>
      </c>
    </row>
    <row r="545" spans="1:10" x14ac:dyDescent="0.25">
      <c r="A545" s="2">
        <v>544</v>
      </c>
      <c r="B545" s="2" t="s">
        <v>1623</v>
      </c>
      <c r="C545" s="12" t="s">
        <v>75</v>
      </c>
      <c r="D545" s="13">
        <v>42880</v>
      </c>
      <c r="E545" s="12" t="s">
        <v>82</v>
      </c>
      <c r="F545" s="3">
        <v>42970</v>
      </c>
      <c r="G545" s="2" t="s">
        <v>80</v>
      </c>
      <c r="H545" s="2" t="s">
        <v>82</v>
      </c>
      <c r="I545" s="2" t="s">
        <v>1624</v>
      </c>
      <c r="J545" s="2" t="s">
        <v>1625</v>
      </c>
    </row>
    <row r="546" spans="1:10" x14ac:dyDescent="0.25">
      <c r="A546" s="2">
        <v>545</v>
      </c>
      <c r="B546" s="2" t="s">
        <v>1626</v>
      </c>
      <c r="C546" s="12" t="s">
        <v>74</v>
      </c>
      <c r="D546" s="13">
        <v>42880</v>
      </c>
      <c r="E546" s="12" t="s">
        <v>82</v>
      </c>
      <c r="F546" s="3">
        <v>42970</v>
      </c>
      <c r="G546" s="2" t="s">
        <v>80</v>
      </c>
      <c r="H546" s="2" t="s">
        <v>82</v>
      </c>
      <c r="I546" s="2" t="s">
        <v>1627</v>
      </c>
      <c r="J546" s="2" t="s">
        <v>1628</v>
      </c>
    </row>
    <row r="547" spans="1:10" x14ac:dyDescent="0.25">
      <c r="A547" s="2">
        <v>546</v>
      </c>
      <c r="B547" s="2" t="s">
        <v>918</v>
      </c>
      <c r="C547" s="12" t="s">
        <v>72</v>
      </c>
      <c r="D547" s="13">
        <v>42880</v>
      </c>
      <c r="E547" s="12" t="s">
        <v>82</v>
      </c>
      <c r="F547" s="3">
        <v>42954</v>
      </c>
      <c r="G547" s="2" t="s">
        <v>82</v>
      </c>
      <c r="H547" s="2" t="s">
        <v>82</v>
      </c>
      <c r="I547" s="2" t="s">
        <v>1629</v>
      </c>
      <c r="J547" s="2" t="s">
        <v>439</v>
      </c>
    </row>
    <row r="548" spans="1:10" x14ac:dyDescent="0.25">
      <c r="A548" s="2">
        <v>547</v>
      </c>
      <c r="B548" s="2" t="s">
        <v>1507</v>
      </c>
      <c r="C548" s="12" t="s">
        <v>74</v>
      </c>
      <c r="D548" s="13">
        <v>42880</v>
      </c>
      <c r="E548" s="12" t="s">
        <v>82</v>
      </c>
      <c r="F548" s="3">
        <v>42974</v>
      </c>
      <c r="G548" s="2" t="s">
        <v>80</v>
      </c>
      <c r="H548" s="2" t="s">
        <v>82</v>
      </c>
      <c r="I548" s="2" t="s">
        <v>1630</v>
      </c>
      <c r="J548" s="2" t="s">
        <v>1631</v>
      </c>
    </row>
    <row r="549" spans="1:10" x14ac:dyDescent="0.25">
      <c r="A549" s="2">
        <v>548</v>
      </c>
      <c r="B549" s="2" t="s">
        <v>1632</v>
      </c>
      <c r="C549" s="12" t="s">
        <v>74</v>
      </c>
      <c r="D549" s="13">
        <v>42880</v>
      </c>
      <c r="E549" s="12" t="s">
        <v>82</v>
      </c>
      <c r="F549" s="3">
        <v>42970</v>
      </c>
      <c r="G549" s="2" t="s">
        <v>80</v>
      </c>
      <c r="H549" s="2" t="s">
        <v>82</v>
      </c>
      <c r="I549" s="2" t="s">
        <v>1633</v>
      </c>
      <c r="J549" s="2" t="s">
        <v>1634</v>
      </c>
    </row>
    <row r="550" spans="1:10" x14ac:dyDescent="0.25">
      <c r="A550" s="2">
        <v>549</v>
      </c>
      <c r="B550" s="2" t="s">
        <v>1635</v>
      </c>
      <c r="C550" s="12" t="s">
        <v>75</v>
      </c>
      <c r="D550" s="13">
        <v>42880</v>
      </c>
      <c r="E550" s="12" t="s">
        <v>82</v>
      </c>
      <c r="F550" s="3">
        <v>42970</v>
      </c>
      <c r="G550" s="2" t="s">
        <v>80</v>
      </c>
      <c r="H550" s="2" t="s">
        <v>82</v>
      </c>
      <c r="I550" s="2" t="s">
        <v>1636</v>
      </c>
      <c r="J550" s="2" t="s">
        <v>1637</v>
      </c>
    </row>
    <row r="551" spans="1:10" x14ac:dyDescent="0.25">
      <c r="A551" s="2">
        <v>550</v>
      </c>
      <c r="B551" s="2" t="s">
        <v>1638</v>
      </c>
      <c r="C551" s="12" t="s">
        <v>74</v>
      </c>
      <c r="D551" s="13">
        <v>42880</v>
      </c>
      <c r="E551" s="12" t="s">
        <v>82</v>
      </c>
      <c r="F551" s="3">
        <v>42970</v>
      </c>
      <c r="G551" s="2" t="s">
        <v>80</v>
      </c>
      <c r="H551" s="2" t="s">
        <v>82</v>
      </c>
      <c r="I551" s="2" t="s">
        <v>1639</v>
      </c>
      <c r="J551" s="2" t="s">
        <v>1640</v>
      </c>
    </row>
    <row r="552" spans="1:10" x14ac:dyDescent="0.25">
      <c r="A552" s="2">
        <v>551</v>
      </c>
      <c r="B552" s="2" t="s">
        <v>1020</v>
      </c>
      <c r="C552" s="12" t="s">
        <v>75</v>
      </c>
      <c r="D552" s="13">
        <v>42880</v>
      </c>
      <c r="E552" s="12" t="s">
        <v>82</v>
      </c>
      <c r="F552" s="3">
        <v>42964</v>
      </c>
      <c r="G552" s="2" t="s">
        <v>82</v>
      </c>
      <c r="H552" s="2" t="s">
        <v>82</v>
      </c>
      <c r="I552" s="2" t="s">
        <v>1641</v>
      </c>
      <c r="J552" s="2" t="s">
        <v>1642</v>
      </c>
    </row>
    <row r="553" spans="1:10" x14ac:dyDescent="0.25">
      <c r="A553" s="2">
        <v>552</v>
      </c>
      <c r="B553" s="2" t="s">
        <v>1643</v>
      </c>
      <c r="C553" s="12" t="s">
        <v>74</v>
      </c>
      <c r="D553" s="13">
        <v>42880</v>
      </c>
      <c r="E553" s="12" t="s">
        <v>82</v>
      </c>
      <c r="F553" s="3">
        <v>42970</v>
      </c>
      <c r="G553" s="2" t="s">
        <v>80</v>
      </c>
      <c r="H553" s="2" t="s">
        <v>82</v>
      </c>
      <c r="I553" s="2" t="s">
        <v>1644</v>
      </c>
      <c r="J553" s="2" t="s">
        <v>1645</v>
      </c>
    </row>
    <row r="554" spans="1:10" x14ac:dyDescent="0.25">
      <c r="A554" s="2">
        <v>553</v>
      </c>
      <c r="B554" s="2" t="s">
        <v>912</v>
      </c>
      <c r="C554" s="12" t="s">
        <v>72</v>
      </c>
      <c r="D554" s="13">
        <v>42880</v>
      </c>
      <c r="E554" s="12" t="s">
        <v>89</v>
      </c>
      <c r="F554" s="3">
        <v>42953</v>
      </c>
      <c r="G554" s="2" t="s">
        <v>82</v>
      </c>
      <c r="H554" s="2" t="s">
        <v>82</v>
      </c>
      <c r="I554" s="2" t="s">
        <v>1646</v>
      </c>
      <c r="J554" s="2" t="s">
        <v>439</v>
      </c>
    </row>
    <row r="555" spans="1:10" x14ac:dyDescent="0.25">
      <c r="A555" s="2">
        <v>554</v>
      </c>
      <c r="B555" s="2" t="s">
        <v>1647</v>
      </c>
      <c r="C555" s="12" t="s">
        <v>74</v>
      </c>
      <c r="D555" s="13">
        <v>42880</v>
      </c>
      <c r="E555" s="12" t="s">
        <v>89</v>
      </c>
      <c r="F555" s="3">
        <v>42970</v>
      </c>
      <c r="G555" s="2" t="s">
        <v>80</v>
      </c>
      <c r="H555" s="2" t="s">
        <v>82</v>
      </c>
      <c r="I555" s="2" t="s">
        <v>1648</v>
      </c>
      <c r="J555" s="2" t="s">
        <v>1649</v>
      </c>
    </row>
    <row r="556" spans="1:10" x14ac:dyDescent="0.25">
      <c r="A556" s="2">
        <v>555</v>
      </c>
      <c r="B556" s="2" t="s">
        <v>1650</v>
      </c>
      <c r="C556" s="12" t="s">
        <v>75</v>
      </c>
      <c r="D556" s="13">
        <v>42880</v>
      </c>
      <c r="E556" s="12" t="s">
        <v>82</v>
      </c>
      <c r="F556" s="3">
        <v>42970</v>
      </c>
      <c r="G556" s="2" t="s">
        <v>80</v>
      </c>
      <c r="H556" s="2" t="s">
        <v>82</v>
      </c>
      <c r="I556" s="2" t="s">
        <v>846</v>
      </c>
      <c r="J556" s="2" t="s">
        <v>1651</v>
      </c>
    </row>
    <row r="557" spans="1:10" x14ac:dyDescent="0.25">
      <c r="A557" s="2">
        <v>556</v>
      </c>
      <c r="B557" s="2" t="s">
        <v>1652</v>
      </c>
      <c r="C557" s="12" t="s">
        <v>74</v>
      </c>
      <c r="D557" s="13">
        <v>42880</v>
      </c>
      <c r="E557" s="12" t="s">
        <v>89</v>
      </c>
      <c r="F557" s="3">
        <v>42970</v>
      </c>
      <c r="G557" s="2" t="s">
        <v>80</v>
      </c>
      <c r="H557" s="2" t="s">
        <v>82</v>
      </c>
      <c r="I557" s="2" t="s">
        <v>1653</v>
      </c>
      <c r="J557" s="2" t="s">
        <v>1654</v>
      </c>
    </row>
    <row r="558" spans="1:10" x14ac:dyDescent="0.25">
      <c r="A558" s="2">
        <v>557</v>
      </c>
      <c r="B558" s="2" t="s">
        <v>1655</v>
      </c>
      <c r="C558" s="12" t="s">
        <v>74</v>
      </c>
      <c r="D558" s="13">
        <v>42880</v>
      </c>
      <c r="E558" s="12" t="s">
        <v>89</v>
      </c>
      <c r="F558" s="3">
        <v>42970</v>
      </c>
      <c r="G558" s="2" t="s">
        <v>80</v>
      </c>
      <c r="H558" s="2" t="s">
        <v>82</v>
      </c>
      <c r="I558" s="2" t="s">
        <v>1656</v>
      </c>
      <c r="J558" s="2" t="s">
        <v>1190</v>
      </c>
    </row>
    <row r="559" spans="1:10" x14ac:dyDescent="0.25">
      <c r="A559" s="2">
        <v>558</v>
      </c>
      <c r="B559" s="2" t="s">
        <v>1657</v>
      </c>
      <c r="C559" s="12" t="s">
        <v>75</v>
      </c>
      <c r="D559" s="13">
        <v>42880</v>
      </c>
      <c r="E559" s="12" t="s">
        <v>82</v>
      </c>
      <c r="F559" s="3">
        <v>42970</v>
      </c>
      <c r="G559" s="2" t="s">
        <v>80</v>
      </c>
      <c r="H559" s="2" t="s">
        <v>82</v>
      </c>
      <c r="I559" s="2" t="s">
        <v>1658</v>
      </c>
      <c r="J559" s="2" t="s">
        <v>1659</v>
      </c>
    </row>
    <row r="560" spans="1:10" x14ac:dyDescent="0.25">
      <c r="A560" s="2">
        <v>559</v>
      </c>
      <c r="B560" s="2" t="s">
        <v>1660</v>
      </c>
      <c r="C560" s="12" t="s">
        <v>75</v>
      </c>
      <c r="D560" s="13">
        <v>42879</v>
      </c>
      <c r="E560" s="12" t="s">
        <v>82</v>
      </c>
      <c r="F560" s="3">
        <v>42969</v>
      </c>
      <c r="G560" s="2" t="s">
        <v>80</v>
      </c>
      <c r="H560" s="2" t="s">
        <v>82</v>
      </c>
      <c r="I560" s="2" t="s">
        <v>1661</v>
      </c>
      <c r="J560" s="2" t="s">
        <v>1662</v>
      </c>
    </row>
    <row r="561" spans="1:10" x14ac:dyDescent="0.25">
      <c r="A561" s="2">
        <v>561</v>
      </c>
      <c r="B561" s="2" t="s">
        <v>1292</v>
      </c>
      <c r="C561" s="12" t="s">
        <v>75</v>
      </c>
      <c r="D561" s="13">
        <v>42879</v>
      </c>
      <c r="E561" s="12" t="s">
        <v>82</v>
      </c>
      <c r="F561" s="3">
        <v>42978</v>
      </c>
      <c r="G561" s="2" t="s">
        <v>82</v>
      </c>
      <c r="H561" s="2" t="s">
        <v>82</v>
      </c>
      <c r="I561" s="2" t="s">
        <v>1663</v>
      </c>
      <c r="J561" s="2" t="s">
        <v>1664</v>
      </c>
    </row>
    <row r="562" spans="1:10" x14ac:dyDescent="0.25">
      <c r="A562" s="2">
        <v>562</v>
      </c>
      <c r="B562" s="2" t="s">
        <v>1665</v>
      </c>
      <c r="C562" s="12" t="s">
        <v>73</v>
      </c>
      <c r="D562" s="13">
        <v>42879</v>
      </c>
      <c r="E562" s="12" t="s">
        <v>82</v>
      </c>
      <c r="F562" s="3">
        <v>42969</v>
      </c>
      <c r="G562" s="2" t="s">
        <v>80</v>
      </c>
      <c r="H562" s="2" t="s">
        <v>82</v>
      </c>
      <c r="I562" s="2" t="s">
        <v>1666</v>
      </c>
      <c r="J562" s="2" t="s">
        <v>1667</v>
      </c>
    </row>
    <row r="563" spans="1:10" x14ac:dyDescent="0.25">
      <c r="A563" s="2">
        <v>563</v>
      </c>
      <c r="B563" s="2" t="s">
        <v>1668</v>
      </c>
      <c r="C563" s="12" t="s">
        <v>74</v>
      </c>
      <c r="D563" s="13">
        <v>42879</v>
      </c>
      <c r="E563" s="12" t="s">
        <v>82</v>
      </c>
      <c r="F563" s="3">
        <v>42969</v>
      </c>
      <c r="G563" s="2" t="s">
        <v>80</v>
      </c>
      <c r="H563" s="2" t="s">
        <v>82</v>
      </c>
      <c r="I563" s="2" t="s">
        <v>1669</v>
      </c>
      <c r="J563" s="2" t="s">
        <v>1670</v>
      </c>
    </row>
    <row r="564" spans="1:10" x14ac:dyDescent="0.25">
      <c r="A564" s="2">
        <v>564</v>
      </c>
      <c r="B564" s="2" t="s">
        <v>875</v>
      </c>
      <c r="C564" s="12" t="s">
        <v>75</v>
      </c>
      <c r="D564" s="13">
        <v>42879</v>
      </c>
      <c r="E564" s="12" t="s">
        <v>82</v>
      </c>
      <c r="F564" s="3">
        <v>42949</v>
      </c>
      <c r="G564" s="2" t="s">
        <v>80</v>
      </c>
      <c r="H564" s="2" t="s">
        <v>82</v>
      </c>
      <c r="I564" s="2" t="s">
        <v>1472</v>
      </c>
      <c r="J564" s="2" t="s">
        <v>276</v>
      </c>
    </row>
    <row r="565" spans="1:10" x14ac:dyDescent="0.25">
      <c r="A565" s="2">
        <v>565</v>
      </c>
      <c r="B565" s="2" t="s">
        <v>1671</v>
      </c>
      <c r="C565" s="12" t="s">
        <v>72</v>
      </c>
      <c r="D565" s="13">
        <v>42879</v>
      </c>
      <c r="E565" s="12" t="s">
        <v>82</v>
      </c>
      <c r="F565" s="3">
        <v>42969</v>
      </c>
      <c r="G565" s="2" t="s">
        <v>80</v>
      </c>
      <c r="H565" s="2" t="s">
        <v>82</v>
      </c>
      <c r="I565" s="2" t="s">
        <v>1672</v>
      </c>
      <c r="J565" s="2" t="s">
        <v>1471</v>
      </c>
    </row>
    <row r="566" spans="1:10" x14ac:dyDescent="0.25">
      <c r="A566" s="2">
        <v>566</v>
      </c>
      <c r="B566" s="2" t="s">
        <v>93</v>
      </c>
      <c r="C566" s="12" t="s">
        <v>75</v>
      </c>
      <c r="D566" s="13">
        <v>42879</v>
      </c>
      <c r="E566" s="12" t="s">
        <v>82</v>
      </c>
      <c r="F566" s="3">
        <v>42940</v>
      </c>
      <c r="G566" s="2" t="s">
        <v>80</v>
      </c>
      <c r="H566" s="2" t="s">
        <v>82</v>
      </c>
      <c r="I566" s="2" t="s">
        <v>94</v>
      </c>
      <c r="J566" s="2" t="s">
        <v>1673</v>
      </c>
    </row>
    <row r="567" spans="1:10" x14ac:dyDescent="0.25">
      <c r="A567" s="2">
        <v>567</v>
      </c>
      <c r="B567" s="2" t="s">
        <v>1674</v>
      </c>
      <c r="C567" s="12" t="s">
        <v>74</v>
      </c>
      <c r="D567" s="13">
        <v>42879</v>
      </c>
      <c r="E567" s="12" t="s">
        <v>82</v>
      </c>
      <c r="F567" s="3">
        <v>42969</v>
      </c>
      <c r="G567" s="2" t="s">
        <v>80</v>
      </c>
      <c r="H567" s="2" t="s">
        <v>82</v>
      </c>
      <c r="I567" s="2" t="s">
        <v>1675</v>
      </c>
      <c r="J567" s="2" t="s">
        <v>1676</v>
      </c>
    </row>
    <row r="568" spans="1:10" x14ac:dyDescent="0.25">
      <c r="A568" s="2">
        <v>568</v>
      </c>
      <c r="B568" s="2" t="s">
        <v>958</v>
      </c>
      <c r="C568" s="12" t="s">
        <v>74</v>
      </c>
      <c r="D568" s="13">
        <v>42879</v>
      </c>
      <c r="E568" s="12" t="s">
        <v>82</v>
      </c>
      <c r="F568" s="3">
        <v>42957</v>
      </c>
      <c r="G568" s="2" t="s">
        <v>82</v>
      </c>
      <c r="H568" s="2" t="s">
        <v>82</v>
      </c>
      <c r="I568" s="2" t="s">
        <v>1677</v>
      </c>
      <c r="J568" s="2" t="s">
        <v>1678</v>
      </c>
    </row>
    <row r="569" spans="1:10" x14ac:dyDescent="0.25">
      <c r="A569" s="2">
        <v>569</v>
      </c>
      <c r="B569" s="2" t="s">
        <v>887</v>
      </c>
      <c r="C569" s="12" t="s">
        <v>75</v>
      </c>
      <c r="D569" s="13">
        <v>42879</v>
      </c>
      <c r="E569" s="12" t="s">
        <v>82</v>
      </c>
      <c r="F569" s="3">
        <v>42950</v>
      </c>
      <c r="G569" s="2" t="s">
        <v>80</v>
      </c>
      <c r="H569" s="2" t="s">
        <v>82</v>
      </c>
      <c r="I569" s="2" t="s">
        <v>1679</v>
      </c>
      <c r="J569" s="2" t="s">
        <v>1680</v>
      </c>
    </row>
    <row r="570" spans="1:10" x14ac:dyDescent="0.25">
      <c r="A570" s="2">
        <v>570</v>
      </c>
      <c r="B570" s="2" t="s">
        <v>1681</v>
      </c>
      <c r="C570" s="12" t="s">
        <v>74</v>
      </c>
      <c r="D570" s="13">
        <v>42879</v>
      </c>
      <c r="E570" s="12" t="s">
        <v>82</v>
      </c>
      <c r="F570" s="3">
        <v>42969</v>
      </c>
      <c r="G570" s="2" t="s">
        <v>80</v>
      </c>
      <c r="H570" s="2" t="s">
        <v>82</v>
      </c>
      <c r="I570" s="2" t="s">
        <v>1682</v>
      </c>
      <c r="J570" s="2" t="s">
        <v>1683</v>
      </c>
    </row>
    <row r="571" spans="1:10" x14ac:dyDescent="0.25">
      <c r="A571" s="2">
        <v>571</v>
      </c>
      <c r="B571" s="2" t="s">
        <v>1</v>
      </c>
      <c r="C571" s="12" t="s">
        <v>72</v>
      </c>
      <c r="D571" s="13">
        <v>42879</v>
      </c>
      <c r="E571" s="12" t="s">
        <v>82</v>
      </c>
      <c r="F571" s="3">
        <v>42950</v>
      </c>
      <c r="G571" s="2" t="s">
        <v>80</v>
      </c>
      <c r="H571" s="2" t="s">
        <v>82</v>
      </c>
      <c r="I571" s="2" t="s">
        <v>1684</v>
      </c>
      <c r="J571" s="2" t="s">
        <v>1685</v>
      </c>
    </row>
    <row r="572" spans="1:10" x14ac:dyDescent="0.25">
      <c r="A572" s="2">
        <v>572</v>
      </c>
      <c r="B572" s="2" t="s">
        <v>656</v>
      </c>
      <c r="C572" s="12" t="s">
        <v>74</v>
      </c>
      <c r="D572" s="13">
        <v>42879</v>
      </c>
      <c r="E572" s="12" t="s">
        <v>82</v>
      </c>
      <c r="F572" s="3">
        <v>42960</v>
      </c>
      <c r="G572" s="2" t="s">
        <v>80</v>
      </c>
      <c r="H572" s="2" t="s">
        <v>82</v>
      </c>
      <c r="I572" s="2" t="s">
        <v>1686</v>
      </c>
      <c r="J572" s="2" t="s">
        <v>1687</v>
      </c>
    </row>
    <row r="573" spans="1:10" x14ac:dyDescent="0.25">
      <c r="A573" s="2">
        <v>573</v>
      </c>
      <c r="B573" s="2" t="s">
        <v>1530</v>
      </c>
      <c r="C573" s="12" t="s">
        <v>75</v>
      </c>
      <c r="D573" s="13">
        <v>42879</v>
      </c>
      <c r="E573" s="12" t="s">
        <v>82</v>
      </c>
      <c r="F573" s="3">
        <v>42974</v>
      </c>
      <c r="G573" s="2" t="s">
        <v>82</v>
      </c>
      <c r="H573" s="2" t="s">
        <v>82</v>
      </c>
      <c r="I573" s="2" t="s">
        <v>1688</v>
      </c>
      <c r="J573" s="2" t="s">
        <v>1689</v>
      </c>
    </row>
    <row r="574" spans="1:10" x14ac:dyDescent="0.25">
      <c r="A574" s="2">
        <v>574</v>
      </c>
      <c r="B574" s="2" t="s">
        <v>1690</v>
      </c>
      <c r="C574" s="12" t="s">
        <v>75</v>
      </c>
      <c r="D574" s="13">
        <v>42879</v>
      </c>
      <c r="E574" s="12" t="s">
        <v>82</v>
      </c>
      <c r="F574" s="3">
        <v>42969</v>
      </c>
      <c r="G574" s="2" t="s">
        <v>80</v>
      </c>
      <c r="H574" s="2" t="s">
        <v>82</v>
      </c>
      <c r="I574" s="2" t="s">
        <v>94</v>
      </c>
      <c r="J574" s="2" t="s">
        <v>1691</v>
      </c>
    </row>
    <row r="575" spans="1:10" x14ac:dyDescent="0.25">
      <c r="A575" s="2">
        <v>575</v>
      </c>
      <c r="B575" s="2" t="s">
        <v>925</v>
      </c>
      <c r="C575" s="12" t="s">
        <v>74</v>
      </c>
      <c r="D575" s="13">
        <v>42879</v>
      </c>
      <c r="E575" s="12" t="s">
        <v>82</v>
      </c>
      <c r="F575" s="3">
        <v>42954</v>
      </c>
      <c r="G575" s="2" t="s">
        <v>82</v>
      </c>
      <c r="H575" s="2" t="s">
        <v>82</v>
      </c>
      <c r="I575" s="2" t="s">
        <v>1692</v>
      </c>
      <c r="J575" s="2" t="s">
        <v>1693</v>
      </c>
    </row>
    <row r="576" spans="1:10" x14ac:dyDescent="0.25">
      <c r="A576" s="2">
        <v>576</v>
      </c>
      <c r="B576" s="2" t="s">
        <v>1185</v>
      </c>
      <c r="C576" s="12" t="s">
        <v>74</v>
      </c>
      <c r="D576" s="13">
        <v>42879</v>
      </c>
      <c r="E576" s="12" t="s">
        <v>82</v>
      </c>
      <c r="F576" s="3">
        <v>42982</v>
      </c>
      <c r="G576" s="2" t="s">
        <v>82</v>
      </c>
      <c r="H576" s="2" t="s">
        <v>82</v>
      </c>
      <c r="I576" s="2" t="s">
        <v>1694</v>
      </c>
      <c r="J576" s="2" t="s">
        <v>1695</v>
      </c>
    </row>
    <row r="577" spans="1:10" x14ac:dyDescent="0.25">
      <c r="A577" s="2">
        <v>577</v>
      </c>
      <c r="B577" s="2" t="s">
        <v>1696</v>
      </c>
      <c r="C577" s="12" t="s">
        <v>74</v>
      </c>
      <c r="D577" s="13">
        <v>42879</v>
      </c>
      <c r="E577" s="12" t="s">
        <v>82</v>
      </c>
      <c r="F577" s="3">
        <v>42969</v>
      </c>
      <c r="G577" s="2" t="s">
        <v>80</v>
      </c>
      <c r="H577" s="2" t="s">
        <v>82</v>
      </c>
      <c r="I577" s="2" t="s">
        <v>1697</v>
      </c>
      <c r="J577" s="2" t="s">
        <v>1698</v>
      </c>
    </row>
    <row r="578" spans="1:10" x14ac:dyDescent="0.25">
      <c r="A578" s="2">
        <v>578</v>
      </c>
      <c r="B578" s="2" t="s">
        <v>944</v>
      </c>
      <c r="C578" s="12" t="s">
        <v>74</v>
      </c>
      <c r="D578" s="13">
        <v>42863</v>
      </c>
      <c r="E578" s="12" t="s">
        <v>82</v>
      </c>
      <c r="F578" s="3">
        <v>42956</v>
      </c>
      <c r="G578" s="2" t="s">
        <v>80</v>
      </c>
      <c r="H578" s="2" t="s">
        <v>82</v>
      </c>
      <c r="I578" s="2" t="s">
        <v>1699</v>
      </c>
      <c r="J578" s="2" t="s">
        <v>1700</v>
      </c>
    </row>
    <row r="579" spans="1:10" x14ac:dyDescent="0.25">
      <c r="A579" s="2">
        <v>579</v>
      </c>
      <c r="B579" s="2" t="s">
        <v>1358</v>
      </c>
      <c r="C579" s="12" t="s">
        <v>75</v>
      </c>
      <c r="D579" s="13">
        <v>42863</v>
      </c>
      <c r="E579" s="12" t="s">
        <v>82</v>
      </c>
      <c r="F579" s="3">
        <v>42984</v>
      </c>
      <c r="G579" s="2" t="s">
        <v>82</v>
      </c>
      <c r="H579" s="2" t="s">
        <v>82</v>
      </c>
      <c r="I579" s="2" t="s">
        <v>1701</v>
      </c>
      <c r="J579" s="2" t="s">
        <v>1702</v>
      </c>
    </row>
    <row r="580" spans="1:10" x14ac:dyDescent="0.25">
      <c r="A580" s="2">
        <v>580</v>
      </c>
      <c r="B580" s="2" t="s">
        <v>1355</v>
      </c>
      <c r="C580" s="12" t="s">
        <v>74</v>
      </c>
      <c r="D580" s="13">
        <v>42863</v>
      </c>
      <c r="E580" s="12" t="s">
        <v>82</v>
      </c>
      <c r="F580" s="3">
        <v>42984</v>
      </c>
      <c r="G580" s="2" t="s">
        <v>82</v>
      </c>
      <c r="H580" s="2" t="s">
        <v>82</v>
      </c>
      <c r="I580" s="2" t="s">
        <v>1356</v>
      </c>
      <c r="J580" s="2" t="s">
        <v>1703</v>
      </c>
    </row>
    <row r="581" spans="1:10" x14ac:dyDescent="0.25">
      <c r="A581" s="2">
        <v>581</v>
      </c>
      <c r="B581" s="2" t="s">
        <v>1352</v>
      </c>
      <c r="C581" s="12" t="s">
        <v>72</v>
      </c>
      <c r="D581" s="13">
        <v>42863</v>
      </c>
      <c r="E581" s="12" t="s">
        <v>82</v>
      </c>
      <c r="F581" s="3">
        <v>42984</v>
      </c>
      <c r="G581" s="2" t="s">
        <v>82</v>
      </c>
      <c r="H581" s="2" t="s">
        <v>82</v>
      </c>
      <c r="I581" s="2" t="s">
        <v>1704</v>
      </c>
      <c r="J581" s="2" t="s">
        <v>1705</v>
      </c>
    </row>
    <row r="582" spans="1:10" x14ac:dyDescent="0.25">
      <c r="A582" s="2">
        <v>582</v>
      </c>
      <c r="B582" s="2" t="s">
        <v>1349</v>
      </c>
      <c r="C582" s="12" t="s">
        <v>75</v>
      </c>
      <c r="D582" s="13">
        <v>42863</v>
      </c>
      <c r="E582" s="12" t="s">
        <v>82</v>
      </c>
      <c r="F582" s="3">
        <v>42984</v>
      </c>
      <c r="G582" s="2" t="s">
        <v>82</v>
      </c>
      <c r="H582" s="2" t="s">
        <v>82</v>
      </c>
      <c r="I582" s="2" t="s">
        <v>1706</v>
      </c>
      <c r="J582" s="2" t="s">
        <v>1707</v>
      </c>
    </row>
    <row r="583" spans="1:10" x14ac:dyDescent="0.25">
      <c r="A583" s="2">
        <v>583</v>
      </c>
      <c r="B583" s="2" t="s">
        <v>985</v>
      </c>
      <c r="C583" s="12" t="s">
        <v>74</v>
      </c>
      <c r="D583" s="13">
        <v>42863</v>
      </c>
      <c r="E583" s="12" t="s">
        <v>82</v>
      </c>
      <c r="F583" s="3">
        <v>42961</v>
      </c>
      <c r="G583" s="2" t="s">
        <v>80</v>
      </c>
      <c r="H583" s="2" t="s">
        <v>82</v>
      </c>
      <c r="I583" s="2" t="s">
        <v>1708</v>
      </c>
      <c r="J583" s="2" t="s">
        <v>1709</v>
      </c>
    </row>
    <row r="584" spans="1:10" x14ac:dyDescent="0.25">
      <c r="A584" s="2">
        <v>584</v>
      </c>
      <c r="B584" s="2" t="s">
        <v>1344</v>
      </c>
      <c r="C584" s="12" t="s">
        <v>72</v>
      </c>
      <c r="D584" s="13">
        <v>42863</v>
      </c>
      <c r="E584" s="12" t="s">
        <v>82</v>
      </c>
      <c r="F584" s="3">
        <v>42984</v>
      </c>
      <c r="G584" s="2" t="s">
        <v>82</v>
      </c>
      <c r="H584" s="2" t="s">
        <v>82</v>
      </c>
      <c r="I584" s="2" t="s">
        <v>1710</v>
      </c>
      <c r="J584" s="2" t="s">
        <v>1711</v>
      </c>
    </row>
    <row r="585" spans="1:10" x14ac:dyDescent="0.25">
      <c r="A585" s="2">
        <v>585</v>
      </c>
      <c r="B585" s="2" t="s">
        <v>1712</v>
      </c>
      <c r="C585" s="12" t="s">
        <v>74</v>
      </c>
      <c r="D585" s="13">
        <v>42864</v>
      </c>
      <c r="E585" s="12" t="s">
        <v>82</v>
      </c>
      <c r="F585" s="3">
        <v>42954</v>
      </c>
      <c r="G585" s="2" t="s">
        <v>80</v>
      </c>
      <c r="H585" s="2" t="s">
        <v>82</v>
      </c>
      <c r="I585" s="2" t="s">
        <v>1713</v>
      </c>
      <c r="J585" s="2" t="s">
        <v>1714</v>
      </c>
    </row>
    <row r="586" spans="1:10" x14ac:dyDescent="0.25">
      <c r="A586" s="2">
        <v>586</v>
      </c>
      <c r="B586" s="2" t="s">
        <v>875</v>
      </c>
      <c r="C586" s="12" t="s">
        <v>75</v>
      </c>
      <c r="D586" s="13">
        <v>42895</v>
      </c>
      <c r="E586" s="12" t="s">
        <v>82</v>
      </c>
      <c r="F586" s="3">
        <v>42949</v>
      </c>
      <c r="G586" s="2" t="s">
        <v>80</v>
      </c>
      <c r="H586" s="2" t="s">
        <v>82</v>
      </c>
      <c r="I586" s="2" t="s">
        <v>1715</v>
      </c>
      <c r="J586" s="2" t="s">
        <v>1212</v>
      </c>
    </row>
    <row r="587" spans="1:10" x14ac:dyDescent="0.25">
      <c r="A587" s="2">
        <v>587</v>
      </c>
      <c r="B587" s="2" t="s">
        <v>1716</v>
      </c>
      <c r="C587" s="12" t="s">
        <v>74</v>
      </c>
      <c r="D587" s="13">
        <v>42895</v>
      </c>
      <c r="E587" s="12" t="s">
        <v>89</v>
      </c>
      <c r="F587" s="3">
        <v>42985</v>
      </c>
      <c r="G587" s="2" t="s">
        <v>80</v>
      </c>
      <c r="H587" s="2" t="s">
        <v>82</v>
      </c>
      <c r="I587" s="2" t="s">
        <v>1717</v>
      </c>
      <c r="J587" s="2" t="s">
        <v>1718</v>
      </c>
    </row>
    <row r="588" spans="1:10" x14ac:dyDescent="0.25">
      <c r="A588" s="2">
        <v>588</v>
      </c>
      <c r="B588" s="2" t="s">
        <v>1719</v>
      </c>
      <c r="C588" s="12" t="s">
        <v>74</v>
      </c>
      <c r="D588" s="13">
        <v>42895</v>
      </c>
      <c r="E588" s="12" t="s">
        <v>89</v>
      </c>
      <c r="F588" s="3">
        <v>42985</v>
      </c>
      <c r="G588" s="2" t="s">
        <v>80</v>
      </c>
      <c r="H588" s="2" t="s">
        <v>82</v>
      </c>
      <c r="I588" s="2" t="s">
        <v>1720</v>
      </c>
      <c r="J588" s="2" t="s">
        <v>1721</v>
      </c>
    </row>
    <row r="589" spans="1:10" x14ac:dyDescent="0.25">
      <c r="A589" s="2">
        <v>589</v>
      </c>
      <c r="B589" s="2" t="s">
        <v>1722</v>
      </c>
      <c r="C589" s="12" t="s">
        <v>75</v>
      </c>
      <c r="D589" s="13">
        <v>42895</v>
      </c>
      <c r="E589" s="12" t="s">
        <v>82</v>
      </c>
      <c r="F589" s="3">
        <v>42985</v>
      </c>
      <c r="G589" s="2" t="s">
        <v>80</v>
      </c>
      <c r="H589" s="2" t="s">
        <v>82</v>
      </c>
      <c r="I589" s="2" t="s">
        <v>1723</v>
      </c>
      <c r="J589" s="2" t="s">
        <v>1724</v>
      </c>
    </row>
    <row r="590" spans="1:10" x14ac:dyDescent="0.25">
      <c r="A590" s="2">
        <v>590</v>
      </c>
      <c r="B590" s="2" t="s">
        <v>1623</v>
      </c>
      <c r="C590" s="12" t="s">
        <v>75</v>
      </c>
      <c r="D590" s="13">
        <v>42895</v>
      </c>
      <c r="E590" s="12" t="s">
        <v>82</v>
      </c>
      <c r="F590" s="3">
        <v>42970</v>
      </c>
      <c r="G590" s="2" t="s">
        <v>82</v>
      </c>
      <c r="H590" s="2" t="s">
        <v>82</v>
      </c>
      <c r="I590" s="2" t="s">
        <v>1725</v>
      </c>
      <c r="J590" s="2" t="s">
        <v>1726</v>
      </c>
    </row>
    <row r="591" spans="1:10" x14ac:dyDescent="0.25">
      <c r="A591" s="2">
        <v>591</v>
      </c>
      <c r="B591" s="2" t="s">
        <v>385</v>
      </c>
      <c r="C591" s="12" t="s">
        <v>74</v>
      </c>
      <c r="D591" s="13">
        <v>42895</v>
      </c>
      <c r="E591" s="12" t="s">
        <v>82</v>
      </c>
      <c r="F591" s="3">
        <v>42953</v>
      </c>
      <c r="G591" s="2" t="s">
        <v>80</v>
      </c>
      <c r="H591" s="2" t="s">
        <v>82</v>
      </c>
      <c r="I591" s="2" t="s">
        <v>1727</v>
      </c>
      <c r="J591" s="2" t="s">
        <v>1728</v>
      </c>
    </row>
    <row r="592" spans="1:10" x14ac:dyDescent="0.25">
      <c r="A592" s="2">
        <v>592</v>
      </c>
      <c r="B592" s="2" t="s">
        <v>1729</v>
      </c>
      <c r="C592" s="12" t="s">
        <v>72</v>
      </c>
      <c r="D592" s="13">
        <v>42895</v>
      </c>
      <c r="E592" s="12" t="s">
        <v>82</v>
      </c>
      <c r="F592" s="3">
        <v>42985</v>
      </c>
      <c r="G592" s="2" t="s">
        <v>80</v>
      </c>
      <c r="H592" s="2" t="s">
        <v>82</v>
      </c>
      <c r="I592" s="2" t="s">
        <v>1730</v>
      </c>
      <c r="J592" s="2" t="s">
        <v>1731</v>
      </c>
    </row>
    <row r="593" spans="1:10" x14ac:dyDescent="0.25">
      <c r="A593" s="2">
        <v>593</v>
      </c>
      <c r="B593" s="2" t="s">
        <v>1729</v>
      </c>
      <c r="C593" s="12" t="s">
        <v>72</v>
      </c>
      <c r="D593" s="13">
        <v>42895</v>
      </c>
      <c r="E593" s="12" t="s">
        <v>82</v>
      </c>
      <c r="F593" s="3">
        <v>42985</v>
      </c>
      <c r="G593" s="2" t="s">
        <v>82</v>
      </c>
      <c r="H593" s="2" t="s">
        <v>82</v>
      </c>
      <c r="I593" s="2" t="s">
        <v>1732</v>
      </c>
      <c r="J593" s="2" t="s">
        <v>1733</v>
      </c>
    </row>
    <row r="594" spans="1:10" x14ac:dyDescent="0.25">
      <c r="A594" s="2">
        <v>594</v>
      </c>
      <c r="B594" s="2" t="s">
        <v>1734</v>
      </c>
      <c r="C594" s="12" t="s">
        <v>72</v>
      </c>
      <c r="D594" s="13">
        <v>42894</v>
      </c>
      <c r="E594" s="12" t="s">
        <v>82</v>
      </c>
      <c r="F594" s="3">
        <v>42984</v>
      </c>
      <c r="G594" s="2" t="s">
        <v>80</v>
      </c>
      <c r="H594" s="2" t="s">
        <v>82</v>
      </c>
      <c r="I594" s="2" t="s">
        <v>1735</v>
      </c>
      <c r="J594" s="2" t="s">
        <v>1736</v>
      </c>
    </row>
    <row r="595" spans="1:10" x14ac:dyDescent="0.25">
      <c r="A595" s="2">
        <v>595</v>
      </c>
      <c r="B595" s="2" t="s">
        <v>1737</v>
      </c>
      <c r="C595" s="12" t="s">
        <v>74</v>
      </c>
      <c r="D595" s="13">
        <v>42894</v>
      </c>
      <c r="E595" s="12" t="s">
        <v>82</v>
      </c>
      <c r="F595" s="3">
        <v>42984</v>
      </c>
      <c r="G595" s="2" t="s">
        <v>80</v>
      </c>
      <c r="H595" s="2" t="s">
        <v>82</v>
      </c>
      <c r="I595" s="2" t="s">
        <v>1738</v>
      </c>
      <c r="J595" s="2" t="s">
        <v>1739</v>
      </c>
    </row>
    <row r="596" spans="1:10" x14ac:dyDescent="0.25">
      <c r="A596" s="2">
        <v>596</v>
      </c>
      <c r="B596" s="2" t="s">
        <v>1740</v>
      </c>
      <c r="C596" s="12" t="s">
        <v>74</v>
      </c>
      <c r="D596" s="13">
        <v>42894</v>
      </c>
      <c r="E596" s="12" t="s">
        <v>89</v>
      </c>
      <c r="F596" s="3">
        <v>42984</v>
      </c>
      <c r="G596" s="2" t="s">
        <v>80</v>
      </c>
      <c r="H596" s="2" t="s">
        <v>82</v>
      </c>
      <c r="I596" s="2" t="s">
        <v>1741</v>
      </c>
      <c r="J596" s="2" t="s">
        <v>1742</v>
      </c>
    </row>
    <row r="597" spans="1:10" x14ac:dyDescent="0.25">
      <c r="A597" s="2">
        <v>597</v>
      </c>
      <c r="B597" s="2" t="s">
        <v>1231</v>
      </c>
      <c r="C597" s="12" t="s">
        <v>75</v>
      </c>
      <c r="D597" s="13">
        <v>42894</v>
      </c>
      <c r="E597" s="12" t="s">
        <v>82</v>
      </c>
      <c r="F597" s="3">
        <v>42979</v>
      </c>
      <c r="G597" s="2" t="s">
        <v>82</v>
      </c>
      <c r="H597" s="2" t="s">
        <v>82</v>
      </c>
      <c r="I597" s="2" t="s">
        <v>1340</v>
      </c>
      <c r="J597" s="2" t="s">
        <v>1743</v>
      </c>
    </row>
    <row r="598" spans="1:10" x14ac:dyDescent="0.25">
      <c r="A598" s="2">
        <v>598</v>
      </c>
      <c r="B598" s="2" t="s">
        <v>866</v>
      </c>
      <c r="C598" s="12" t="s">
        <v>75</v>
      </c>
      <c r="D598" s="13">
        <v>42894</v>
      </c>
      <c r="E598" s="12" t="s">
        <v>82</v>
      </c>
      <c r="F598" s="3">
        <v>42948</v>
      </c>
      <c r="G598" s="2" t="s">
        <v>82</v>
      </c>
      <c r="H598" s="2" t="s">
        <v>82</v>
      </c>
      <c r="I598" s="2" t="s">
        <v>1658</v>
      </c>
      <c r="J598" s="2" t="s">
        <v>1176</v>
      </c>
    </row>
    <row r="599" spans="1:10" x14ac:dyDescent="0.25">
      <c r="A599" s="2">
        <v>599</v>
      </c>
      <c r="B599" s="2" t="s">
        <v>942</v>
      </c>
      <c r="C599" s="12" t="s">
        <v>72</v>
      </c>
      <c r="D599" s="13">
        <v>42894</v>
      </c>
      <c r="E599" s="12" t="s">
        <v>82</v>
      </c>
      <c r="F599" s="3">
        <v>42956</v>
      </c>
      <c r="G599" s="2" t="s">
        <v>80</v>
      </c>
      <c r="H599" s="2" t="s">
        <v>82</v>
      </c>
      <c r="I599" s="2" t="s">
        <v>1744</v>
      </c>
      <c r="J599" s="2" t="s">
        <v>1745</v>
      </c>
    </row>
    <row r="600" spans="1:10" x14ac:dyDescent="0.25">
      <c r="A600" s="2">
        <v>600</v>
      </c>
      <c r="B600" s="2" t="s">
        <v>1746</v>
      </c>
      <c r="C600" s="12" t="s">
        <v>74</v>
      </c>
      <c r="D600" s="13">
        <v>42894</v>
      </c>
      <c r="E600" s="12" t="s">
        <v>82</v>
      </c>
      <c r="F600" s="3">
        <v>42984</v>
      </c>
      <c r="G600" s="2" t="s">
        <v>80</v>
      </c>
      <c r="H600" s="2" t="s">
        <v>82</v>
      </c>
      <c r="I600" s="2" t="s">
        <v>1747</v>
      </c>
      <c r="J600" s="2" t="s">
        <v>1748</v>
      </c>
    </row>
    <row r="601" spans="1:10" x14ac:dyDescent="0.25">
      <c r="A601" s="2">
        <v>601</v>
      </c>
      <c r="B601" s="2" t="s">
        <v>1749</v>
      </c>
      <c r="C601" s="12" t="s">
        <v>74</v>
      </c>
      <c r="D601" s="13">
        <v>42894</v>
      </c>
      <c r="E601" s="12" t="s">
        <v>82</v>
      </c>
      <c r="F601" s="3">
        <v>42984</v>
      </c>
      <c r="G601" s="2" t="s">
        <v>80</v>
      </c>
      <c r="H601" s="2" t="s">
        <v>82</v>
      </c>
      <c r="I601" s="2" t="s">
        <v>1750</v>
      </c>
      <c r="J601" s="2" t="s">
        <v>1751</v>
      </c>
    </row>
    <row r="602" spans="1:10" x14ac:dyDescent="0.25">
      <c r="A602" s="2">
        <v>602</v>
      </c>
      <c r="B602" s="2" t="s">
        <v>1752</v>
      </c>
      <c r="C602" s="12" t="s">
        <v>74</v>
      </c>
      <c r="D602" s="13">
        <v>42894</v>
      </c>
      <c r="E602" s="12" t="s">
        <v>82</v>
      </c>
      <c r="F602" s="3">
        <v>42984</v>
      </c>
      <c r="G602" s="2" t="s">
        <v>80</v>
      </c>
      <c r="H602" s="2" t="s">
        <v>82</v>
      </c>
      <c r="I602" s="2" t="s">
        <v>1753</v>
      </c>
      <c r="J602" s="2" t="s">
        <v>1754</v>
      </c>
    </row>
    <row r="603" spans="1:10" x14ac:dyDescent="0.25">
      <c r="A603" s="2">
        <v>603</v>
      </c>
      <c r="B603" s="2" t="s">
        <v>206</v>
      </c>
      <c r="C603" s="12" t="s">
        <v>75</v>
      </c>
      <c r="D603" s="13">
        <v>42894</v>
      </c>
      <c r="E603" s="12" t="s">
        <v>82</v>
      </c>
      <c r="F603" s="3">
        <v>42948</v>
      </c>
      <c r="G603" s="2" t="s">
        <v>80</v>
      </c>
      <c r="H603" s="2" t="s">
        <v>82</v>
      </c>
      <c r="I603" s="2" t="s">
        <v>1658</v>
      </c>
      <c r="J603" s="2" t="s">
        <v>1755</v>
      </c>
    </row>
    <row r="604" spans="1:10" x14ac:dyDescent="0.25">
      <c r="A604" s="2">
        <v>604</v>
      </c>
      <c r="B604" s="2" t="s">
        <v>1756</v>
      </c>
      <c r="C604" s="12" t="s">
        <v>72</v>
      </c>
      <c r="D604" s="13">
        <v>42894</v>
      </c>
      <c r="E604" s="12" t="s">
        <v>82</v>
      </c>
      <c r="F604" s="3">
        <v>42984</v>
      </c>
      <c r="G604" s="2" t="s">
        <v>80</v>
      </c>
      <c r="H604" s="2" t="s">
        <v>82</v>
      </c>
      <c r="I604" s="2" t="s">
        <v>1757</v>
      </c>
      <c r="J604" s="2" t="s">
        <v>1758</v>
      </c>
    </row>
    <row r="605" spans="1:10" x14ac:dyDescent="0.25">
      <c r="A605" s="2">
        <v>605</v>
      </c>
      <c r="B605" s="2" t="s">
        <v>1759</v>
      </c>
      <c r="C605" s="12" t="s">
        <v>75</v>
      </c>
      <c r="D605" s="13">
        <v>42894</v>
      </c>
      <c r="E605" s="12" t="s">
        <v>82</v>
      </c>
      <c r="F605" s="3">
        <v>42984</v>
      </c>
      <c r="G605" s="2" t="s">
        <v>80</v>
      </c>
      <c r="H605" s="2" t="s">
        <v>82</v>
      </c>
      <c r="I605" s="2" t="s">
        <v>1760</v>
      </c>
      <c r="J605" s="2" t="s">
        <v>1761</v>
      </c>
    </row>
    <row r="606" spans="1:10" x14ac:dyDescent="0.25">
      <c r="A606" s="2">
        <v>606</v>
      </c>
      <c r="B606" s="2" t="s">
        <v>1762</v>
      </c>
      <c r="C606" s="12" t="s">
        <v>75</v>
      </c>
      <c r="D606" s="13">
        <v>42894</v>
      </c>
      <c r="E606" s="12" t="s">
        <v>82</v>
      </c>
      <c r="F606" s="3">
        <v>42984</v>
      </c>
      <c r="G606" s="2" t="s">
        <v>80</v>
      </c>
      <c r="H606" s="2" t="s">
        <v>82</v>
      </c>
      <c r="I606" s="2" t="s">
        <v>1763</v>
      </c>
      <c r="J606" s="2" t="s">
        <v>1764</v>
      </c>
    </row>
    <row r="607" spans="1:10" x14ac:dyDescent="0.25">
      <c r="A607" s="2">
        <v>607</v>
      </c>
      <c r="B607" s="2" t="s">
        <v>1765</v>
      </c>
      <c r="C607" s="12" t="s">
        <v>75</v>
      </c>
      <c r="D607" s="13">
        <v>42894</v>
      </c>
      <c r="E607" s="12" t="s">
        <v>82</v>
      </c>
      <c r="F607" s="3">
        <v>42984</v>
      </c>
      <c r="G607" s="2" t="s">
        <v>80</v>
      </c>
      <c r="H607" s="2" t="s">
        <v>82</v>
      </c>
      <c r="I607" s="2" t="s">
        <v>1766</v>
      </c>
      <c r="J607" s="2" t="s">
        <v>1767</v>
      </c>
    </row>
    <row r="608" spans="1:10" x14ac:dyDescent="0.25">
      <c r="A608" s="2">
        <v>608</v>
      </c>
      <c r="B608" s="2" t="s">
        <v>1712</v>
      </c>
      <c r="C608" s="12" t="s">
        <v>74</v>
      </c>
      <c r="D608" s="13">
        <v>42895</v>
      </c>
      <c r="E608" s="12" t="s">
        <v>82</v>
      </c>
      <c r="F608" s="3">
        <v>42985</v>
      </c>
      <c r="G608" s="2" t="s">
        <v>80</v>
      </c>
      <c r="H608" s="2" t="s">
        <v>82</v>
      </c>
      <c r="I608" s="2" t="s">
        <v>1768</v>
      </c>
      <c r="J608" s="2" t="s">
        <v>1769</v>
      </c>
    </row>
    <row r="609" spans="1:10" x14ac:dyDescent="0.25">
      <c r="A609" s="2">
        <v>609</v>
      </c>
      <c r="B609" s="2" t="s">
        <v>875</v>
      </c>
      <c r="C609" s="12" t="s">
        <v>75</v>
      </c>
      <c r="D609" s="13">
        <v>42895</v>
      </c>
      <c r="E609" s="12" t="s">
        <v>82</v>
      </c>
      <c r="F609" s="3">
        <v>42949</v>
      </c>
      <c r="G609" s="2" t="s">
        <v>80</v>
      </c>
      <c r="H609" s="2" t="s">
        <v>82</v>
      </c>
      <c r="I609" s="2" t="s">
        <v>1770</v>
      </c>
      <c r="J609" s="2" t="s">
        <v>1771</v>
      </c>
    </row>
    <row r="610" spans="1:10" x14ac:dyDescent="0.25">
      <c r="A610" s="2">
        <v>610</v>
      </c>
      <c r="B610" s="2" t="s">
        <v>1716</v>
      </c>
      <c r="C610" s="12" t="s">
        <v>74</v>
      </c>
      <c r="D610" s="13">
        <v>42895</v>
      </c>
      <c r="E610" s="12" t="s">
        <v>89</v>
      </c>
      <c r="F610" s="3">
        <v>42985</v>
      </c>
      <c r="G610" s="2" t="s">
        <v>82</v>
      </c>
      <c r="H610" s="2" t="s">
        <v>82</v>
      </c>
      <c r="I610" s="2" t="s">
        <v>1772</v>
      </c>
      <c r="J610" s="2" t="s">
        <v>1773</v>
      </c>
    </row>
    <row r="611" spans="1:10" x14ac:dyDescent="0.25">
      <c r="A611" s="2">
        <v>611</v>
      </c>
      <c r="B611" s="2" t="s">
        <v>1719</v>
      </c>
      <c r="C611" s="12" t="s">
        <v>74</v>
      </c>
      <c r="D611" s="13">
        <v>42895</v>
      </c>
      <c r="E611" s="12" t="s">
        <v>89</v>
      </c>
      <c r="F611" s="3">
        <v>42985</v>
      </c>
      <c r="G611" s="2" t="s">
        <v>82</v>
      </c>
      <c r="H611" s="2" t="s">
        <v>82</v>
      </c>
      <c r="I611" s="2" t="s">
        <v>1774</v>
      </c>
      <c r="J611" s="2" t="s">
        <v>1721</v>
      </c>
    </row>
    <row r="612" spans="1:10" x14ac:dyDescent="0.25">
      <c r="A612" s="2">
        <v>612</v>
      </c>
      <c r="B612" s="2" t="s">
        <v>1722</v>
      </c>
      <c r="C612" s="12" t="s">
        <v>75</v>
      </c>
      <c r="D612" s="13">
        <v>42895</v>
      </c>
      <c r="E612" s="12" t="s">
        <v>82</v>
      </c>
      <c r="F612" s="3">
        <v>42985</v>
      </c>
      <c r="G612" s="2" t="s">
        <v>82</v>
      </c>
      <c r="H612" s="2" t="s">
        <v>82</v>
      </c>
      <c r="I612" s="2" t="s">
        <v>1775</v>
      </c>
      <c r="J612" s="2" t="s">
        <v>1776</v>
      </c>
    </row>
    <row r="613" spans="1:10" x14ac:dyDescent="0.25">
      <c r="A613" s="2">
        <v>613</v>
      </c>
      <c r="B613" s="2" t="s">
        <v>1623</v>
      </c>
      <c r="C613" s="12" t="s">
        <v>75</v>
      </c>
      <c r="D613" s="13">
        <v>42895</v>
      </c>
      <c r="E613" s="12" t="s">
        <v>89</v>
      </c>
      <c r="F613" s="3">
        <v>42970</v>
      </c>
      <c r="G613" s="2" t="s">
        <v>82</v>
      </c>
      <c r="H613" s="2" t="s">
        <v>82</v>
      </c>
      <c r="I613" s="2" t="s">
        <v>1777</v>
      </c>
      <c r="J613" s="2" t="s">
        <v>1726</v>
      </c>
    </row>
    <row r="614" spans="1:10" x14ac:dyDescent="0.25">
      <c r="A614" s="2">
        <v>614</v>
      </c>
      <c r="B614" s="2" t="s">
        <v>385</v>
      </c>
      <c r="C614" s="12" t="s">
        <v>74</v>
      </c>
      <c r="D614" s="13">
        <v>42895</v>
      </c>
      <c r="E614" s="12" t="s">
        <v>82</v>
      </c>
      <c r="F614" s="3">
        <v>42953</v>
      </c>
      <c r="G614" s="2" t="s">
        <v>80</v>
      </c>
      <c r="H614" s="2" t="s">
        <v>82</v>
      </c>
      <c r="I614" s="2" t="s">
        <v>1778</v>
      </c>
      <c r="J614" s="2" t="s">
        <v>1779</v>
      </c>
    </row>
    <row r="615" spans="1:10" x14ac:dyDescent="0.25">
      <c r="A615" s="2">
        <v>615</v>
      </c>
      <c r="B615" s="2" t="s">
        <v>1729</v>
      </c>
      <c r="C615" s="12" t="s">
        <v>72</v>
      </c>
      <c r="D615" s="13">
        <v>42895</v>
      </c>
      <c r="E615" s="12" t="s">
        <v>65</v>
      </c>
      <c r="F615" s="3">
        <v>42985</v>
      </c>
      <c r="G615" s="2" t="s">
        <v>82</v>
      </c>
      <c r="H615" s="2" t="s">
        <v>82</v>
      </c>
      <c r="I615" s="2" t="s">
        <v>1780</v>
      </c>
      <c r="J615" s="2" t="s">
        <v>1781</v>
      </c>
    </row>
    <row r="616" spans="1:10" x14ac:dyDescent="0.25">
      <c r="A616" s="2">
        <v>616</v>
      </c>
      <c r="B616" s="2" t="s">
        <v>1729</v>
      </c>
      <c r="C616" s="12" t="s">
        <v>72</v>
      </c>
      <c r="D616" s="13">
        <v>42895</v>
      </c>
      <c r="E616" s="12" t="s">
        <v>82</v>
      </c>
      <c r="F616" s="3">
        <v>42985</v>
      </c>
      <c r="G616" s="2" t="s">
        <v>82</v>
      </c>
      <c r="H616" s="2" t="s">
        <v>82</v>
      </c>
      <c r="I616" s="2" t="s">
        <v>1782</v>
      </c>
      <c r="J616" s="2" t="s">
        <v>1731</v>
      </c>
    </row>
    <row r="617" spans="1:10" x14ac:dyDescent="0.25">
      <c r="A617" s="2">
        <v>617</v>
      </c>
      <c r="B617" s="2" t="s">
        <v>1783</v>
      </c>
      <c r="C617" s="12" t="s">
        <v>74</v>
      </c>
      <c r="D617" s="13">
        <v>42895</v>
      </c>
      <c r="E617" s="12" t="s">
        <v>82</v>
      </c>
      <c r="F617" s="3">
        <v>42985</v>
      </c>
      <c r="G617" s="2" t="s">
        <v>80</v>
      </c>
      <c r="H617" s="2" t="s">
        <v>82</v>
      </c>
      <c r="I617" s="2" t="s">
        <v>1784</v>
      </c>
      <c r="J617" s="2" t="s">
        <v>1785</v>
      </c>
    </row>
    <row r="618" spans="1:10" x14ac:dyDescent="0.25">
      <c r="A618" s="2">
        <v>618</v>
      </c>
      <c r="B618" s="2" t="s">
        <v>1623</v>
      </c>
      <c r="C618" s="12" t="s">
        <v>75</v>
      </c>
      <c r="D618" s="13">
        <v>42895</v>
      </c>
      <c r="E618" s="12" t="s">
        <v>82</v>
      </c>
      <c r="F618" s="3">
        <v>42970</v>
      </c>
      <c r="G618" s="2" t="s">
        <v>82</v>
      </c>
      <c r="H618" s="2" t="s">
        <v>82</v>
      </c>
      <c r="I618" s="2" t="s">
        <v>1786</v>
      </c>
      <c r="J618" s="2" t="s">
        <v>1787</v>
      </c>
    </row>
    <row r="619" spans="1:10" x14ac:dyDescent="0.25">
      <c r="A619" s="2">
        <v>619</v>
      </c>
      <c r="B619" s="2" t="s">
        <v>1788</v>
      </c>
      <c r="C619" s="12" t="s">
        <v>74</v>
      </c>
      <c r="D619" s="13">
        <v>42895</v>
      </c>
      <c r="E619" s="12" t="s">
        <v>82</v>
      </c>
      <c r="F619" s="3">
        <v>42985</v>
      </c>
      <c r="G619" s="2" t="s">
        <v>80</v>
      </c>
      <c r="H619" s="2" t="s">
        <v>82</v>
      </c>
      <c r="I619" s="2" t="s">
        <v>1789</v>
      </c>
      <c r="J619" s="2" t="s">
        <v>1790</v>
      </c>
    </row>
    <row r="620" spans="1:10" x14ac:dyDescent="0.25">
      <c r="A620" s="2">
        <v>620</v>
      </c>
      <c r="B620" s="2" t="s">
        <v>1791</v>
      </c>
      <c r="C620" s="12" t="s">
        <v>74</v>
      </c>
      <c r="D620" s="13">
        <v>42895</v>
      </c>
      <c r="E620" s="12" t="s">
        <v>89</v>
      </c>
      <c r="F620" s="3">
        <v>42985</v>
      </c>
      <c r="G620" s="2" t="s">
        <v>80</v>
      </c>
      <c r="H620" s="2" t="s">
        <v>82</v>
      </c>
      <c r="I620" s="2" t="s">
        <v>1792</v>
      </c>
      <c r="J620" s="2" t="s">
        <v>1793</v>
      </c>
    </row>
    <row r="621" spans="1:10" x14ac:dyDescent="0.25">
      <c r="A621" s="2">
        <v>621</v>
      </c>
      <c r="B621" s="2" t="s">
        <v>1794</v>
      </c>
      <c r="C621" s="12" t="s">
        <v>75</v>
      </c>
      <c r="D621" s="13">
        <v>42895</v>
      </c>
      <c r="E621" s="12" t="s">
        <v>82</v>
      </c>
      <c r="F621" s="3">
        <v>42985</v>
      </c>
      <c r="G621" s="2" t="s">
        <v>80</v>
      </c>
      <c r="H621" s="2" t="s">
        <v>82</v>
      </c>
      <c r="I621" s="2" t="s">
        <v>1795</v>
      </c>
      <c r="J621" s="2" t="s">
        <v>1796</v>
      </c>
    </row>
    <row r="622" spans="1:10" x14ac:dyDescent="0.25">
      <c r="A622" s="2">
        <v>622</v>
      </c>
      <c r="B622" s="2" t="s">
        <v>1797</v>
      </c>
      <c r="C622" s="12" t="s">
        <v>74</v>
      </c>
      <c r="D622" s="13">
        <v>42895</v>
      </c>
      <c r="E622" s="12" t="s">
        <v>82</v>
      </c>
      <c r="F622" s="3">
        <v>42985</v>
      </c>
      <c r="G622" s="2" t="s">
        <v>80</v>
      </c>
      <c r="H622" s="2" t="s">
        <v>82</v>
      </c>
      <c r="I622" s="2" t="s">
        <v>1798</v>
      </c>
      <c r="J622" s="2" t="s">
        <v>1799</v>
      </c>
    </row>
    <row r="623" spans="1:10" x14ac:dyDescent="0.25">
      <c r="A623" s="2">
        <v>623</v>
      </c>
      <c r="B623" s="2" t="s">
        <v>952</v>
      </c>
      <c r="C623" s="12" t="s">
        <v>72</v>
      </c>
      <c r="D623" s="13">
        <v>42895</v>
      </c>
      <c r="E623" s="12" t="s">
        <v>89</v>
      </c>
      <c r="F623" s="3">
        <v>42957</v>
      </c>
      <c r="G623" s="2" t="s">
        <v>80</v>
      </c>
      <c r="H623" s="2" t="s">
        <v>82</v>
      </c>
      <c r="I623" s="2" t="s">
        <v>1800</v>
      </c>
      <c r="J623" s="2" t="s">
        <v>1801</v>
      </c>
    </row>
    <row r="624" spans="1:10" x14ac:dyDescent="0.25">
      <c r="A624" s="2">
        <v>624</v>
      </c>
      <c r="B624" s="2" t="s">
        <v>1802</v>
      </c>
      <c r="C624" s="12" t="s">
        <v>75</v>
      </c>
      <c r="D624" s="13">
        <v>42919</v>
      </c>
      <c r="E624" s="12" t="s">
        <v>82</v>
      </c>
      <c r="F624" s="3">
        <v>43009</v>
      </c>
      <c r="G624" s="2" t="s">
        <v>80</v>
      </c>
      <c r="H624" s="2" t="s">
        <v>82</v>
      </c>
      <c r="I624" s="2" t="s">
        <v>1803</v>
      </c>
      <c r="J624" s="2" t="s">
        <v>1804</v>
      </c>
    </row>
    <row r="625" spans="1:10" x14ac:dyDescent="0.25">
      <c r="A625" s="2">
        <v>625</v>
      </c>
      <c r="B625" s="2" t="s">
        <v>1805</v>
      </c>
      <c r="C625" s="12" t="s">
        <v>75</v>
      </c>
      <c r="D625" s="13">
        <v>42919</v>
      </c>
      <c r="E625" s="12" t="s">
        <v>82</v>
      </c>
      <c r="F625" s="3">
        <v>43009</v>
      </c>
      <c r="G625" s="2" t="s">
        <v>80</v>
      </c>
      <c r="H625" s="2" t="s">
        <v>82</v>
      </c>
      <c r="I625" s="2" t="s">
        <v>1806</v>
      </c>
      <c r="J625" s="2" t="s">
        <v>1807</v>
      </c>
    </row>
    <row r="626" spans="1:10" x14ac:dyDescent="0.25">
      <c r="A626" s="2">
        <v>626</v>
      </c>
      <c r="B626" s="2" t="s">
        <v>1808</v>
      </c>
      <c r="C626" s="12" t="s">
        <v>74</v>
      </c>
      <c r="D626" s="13">
        <v>42919</v>
      </c>
      <c r="E626" s="12" t="s">
        <v>89</v>
      </c>
      <c r="F626" s="3">
        <v>43009</v>
      </c>
      <c r="G626" s="2" t="s">
        <v>80</v>
      </c>
      <c r="H626" s="2" t="s">
        <v>82</v>
      </c>
      <c r="I626" s="2" t="s">
        <v>1809</v>
      </c>
      <c r="J626" s="2" t="s">
        <v>1810</v>
      </c>
    </row>
    <row r="627" spans="1:10" x14ac:dyDescent="0.25">
      <c r="A627" s="2">
        <v>627</v>
      </c>
      <c r="B627" s="2" t="s">
        <v>1811</v>
      </c>
      <c r="C627" s="12" t="s">
        <v>72</v>
      </c>
      <c r="D627" s="13">
        <v>42919</v>
      </c>
      <c r="E627" s="12" t="s">
        <v>82</v>
      </c>
      <c r="F627" s="3">
        <v>43009</v>
      </c>
      <c r="G627" s="2" t="s">
        <v>80</v>
      </c>
      <c r="H627" s="2" t="s">
        <v>82</v>
      </c>
      <c r="I627" s="2" t="s">
        <v>1812</v>
      </c>
      <c r="J627" s="2" t="s">
        <v>1813</v>
      </c>
    </row>
    <row r="628" spans="1:10" x14ac:dyDescent="0.25">
      <c r="A628" s="2">
        <v>628</v>
      </c>
      <c r="B628" s="2" t="s">
        <v>1814</v>
      </c>
      <c r="C628" s="12" t="s">
        <v>74</v>
      </c>
      <c r="D628" s="13">
        <v>42919</v>
      </c>
      <c r="E628" s="12" t="s">
        <v>82</v>
      </c>
      <c r="F628" s="3">
        <v>43009</v>
      </c>
      <c r="G628" s="2" t="s">
        <v>80</v>
      </c>
      <c r="H628" s="2" t="s">
        <v>82</v>
      </c>
      <c r="I628" s="2" t="s">
        <v>1815</v>
      </c>
      <c r="J628" s="2" t="s">
        <v>1816</v>
      </c>
    </row>
    <row r="629" spans="1:10" x14ac:dyDescent="0.25">
      <c r="A629" s="2">
        <v>629</v>
      </c>
      <c r="B629" s="2" t="s">
        <v>396</v>
      </c>
      <c r="C629" s="12" t="s">
        <v>73</v>
      </c>
      <c r="D629" s="13">
        <v>42919</v>
      </c>
      <c r="E629" s="12" t="s">
        <v>82</v>
      </c>
      <c r="F629" s="3">
        <v>42953</v>
      </c>
      <c r="G629" s="2" t="s">
        <v>80</v>
      </c>
      <c r="H629" s="2" t="s">
        <v>82</v>
      </c>
      <c r="I629" s="2" t="s">
        <v>1817</v>
      </c>
      <c r="J629" s="2" t="s">
        <v>439</v>
      </c>
    </row>
    <row r="630" spans="1:10" x14ac:dyDescent="0.25">
      <c r="A630" s="2">
        <v>630</v>
      </c>
      <c r="B630" s="2" t="s">
        <v>399</v>
      </c>
      <c r="C630" s="12" t="s">
        <v>73</v>
      </c>
      <c r="D630" s="13">
        <v>42919</v>
      </c>
      <c r="E630" s="12" t="s">
        <v>82</v>
      </c>
      <c r="F630" s="3">
        <v>42953</v>
      </c>
      <c r="G630" s="2" t="s">
        <v>80</v>
      </c>
      <c r="H630" s="2" t="s">
        <v>82</v>
      </c>
      <c r="I630" s="2" t="s">
        <v>1818</v>
      </c>
      <c r="J630" s="2" t="s">
        <v>439</v>
      </c>
    </row>
    <row r="631" spans="1:10" x14ac:dyDescent="0.25">
      <c r="A631" s="2">
        <v>631</v>
      </c>
      <c r="B631" s="2" t="s">
        <v>1819</v>
      </c>
      <c r="C631" s="12" t="s">
        <v>72</v>
      </c>
      <c r="D631" s="13">
        <v>42919</v>
      </c>
      <c r="E631" s="12" t="s">
        <v>82</v>
      </c>
      <c r="F631" s="3">
        <v>43009</v>
      </c>
      <c r="G631" s="2" t="s">
        <v>80</v>
      </c>
      <c r="H631" s="2" t="s">
        <v>82</v>
      </c>
      <c r="I631" s="2" t="s">
        <v>1820</v>
      </c>
      <c r="J631" s="2" t="s">
        <v>1821</v>
      </c>
    </row>
    <row r="632" spans="1:10" x14ac:dyDescent="0.25">
      <c r="A632" s="2">
        <v>632</v>
      </c>
      <c r="B632" s="2" t="s">
        <v>1822</v>
      </c>
      <c r="C632" s="12" t="s">
        <v>74</v>
      </c>
      <c r="D632" s="13">
        <v>42919</v>
      </c>
      <c r="E632" s="12" t="s">
        <v>82</v>
      </c>
      <c r="F632" s="3">
        <v>43009</v>
      </c>
      <c r="G632" s="2" t="s">
        <v>80</v>
      </c>
      <c r="H632" s="2" t="s">
        <v>82</v>
      </c>
      <c r="I632" s="2" t="s">
        <v>1823</v>
      </c>
      <c r="J632" s="2" t="s">
        <v>1824</v>
      </c>
    </row>
    <row r="633" spans="1:10" x14ac:dyDescent="0.25">
      <c r="A633" s="2">
        <v>633</v>
      </c>
      <c r="B633" s="2" t="s">
        <v>1428</v>
      </c>
      <c r="C633" s="12" t="s">
        <v>75</v>
      </c>
      <c r="D633" s="13">
        <v>42919</v>
      </c>
      <c r="E633" s="12" t="s">
        <v>82</v>
      </c>
      <c r="F633" s="3">
        <v>42975</v>
      </c>
      <c r="G633" s="2" t="s">
        <v>80</v>
      </c>
      <c r="H633" s="2" t="s">
        <v>82</v>
      </c>
      <c r="I633" s="2" t="s">
        <v>1825</v>
      </c>
      <c r="J633" s="2" t="s">
        <v>1826</v>
      </c>
    </row>
    <row r="634" spans="1:10" x14ac:dyDescent="0.25">
      <c r="A634" s="2">
        <v>634</v>
      </c>
      <c r="B634" s="2" t="s">
        <v>1643</v>
      </c>
      <c r="C634" s="12" t="s">
        <v>74</v>
      </c>
      <c r="D634" s="13">
        <v>42919</v>
      </c>
      <c r="E634" s="12" t="s">
        <v>82</v>
      </c>
      <c r="F634" s="3">
        <v>42970</v>
      </c>
      <c r="G634" s="2" t="s">
        <v>82</v>
      </c>
      <c r="H634" s="2" t="s">
        <v>82</v>
      </c>
      <c r="I634" s="2" t="s">
        <v>1827</v>
      </c>
      <c r="J634" s="2" t="s">
        <v>1828</v>
      </c>
    </row>
    <row r="635" spans="1:10" x14ac:dyDescent="0.25">
      <c r="A635" s="2">
        <v>635</v>
      </c>
      <c r="B635" s="2" t="s">
        <v>1829</v>
      </c>
      <c r="C635" s="12" t="s">
        <v>75</v>
      </c>
      <c r="D635" s="13">
        <v>42919</v>
      </c>
      <c r="E635" s="12" t="s">
        <v>82</v>
      </c>
      <c r="F635" s="3">
        <v>43009</v>
      </c>
      <c r="G635" s="2" t="s">
        <v>80</v>
      </c>
      <c r="H635" s="2" t="s">
        <v>82</v>
      </c>
      <c r="I635" s="2" t="s">
        <v>1848</v>
      </c>
      <c r="J635" s="2" t="s">
        <v>1830</v>
      </c>
    </row>
    <row r="636" spans="1:10" x14ac:dyDescent="0.25">
      <c r="A636" s="2">
        <v>636</v>
      </c>
      <c r="B636" s="2" t="s">
        <v>1831</v>
      </c>
      <c r="C636" s="12" t="s">
        <v>75</v>
      </c>
      <c r="D636" s="13">
        <v>42919</v>
      </c>
      <c r="E636" s="12" t="s">
        <v>82</v>
      </c>
      <c r="F636" s="3">
        <v>43009</v>
      </c>
      <c r="G636" s="2" t="s">
        <v>80</v>
      </c>
      <c r="H636" s="2" t="s">
        <v>82</v>
      </c>
      <c r="I636" s="2" t="s">
        <v>1832</v>
      </c>
      <c r="J636" s="2" t="s">
        <v>1833</v>
      </c>
    </row>
    <row r="637" spans="1:10" x14ac:dyDescent="0.25">
      <c r="A637" s="2">
        <v>637</v>
      </c>
      <c r="B637" s="2" t="s">
        <v>1834</v>
      </c>
      <c r="C637" s="12" t="s">
        <v>74</v>
      </c>
      <c r="D637" s="13">
        <v>42919</v>
      </c>
      <c r="E637" s="12" t="s">
        <v>82</v>
      </c>
      <c r="F637" s="3">
        <v>43009</v>
      </c>
      <c r="G637" s="2" t="s">
        <v>80</v>
      </c>
      <c r="H637" s="2" t="s">
        <v>82</v>
      </c>
      <c r="I637" s="2" t="s">
        <v>1835</v>
      </c>
      <c r="J637" s="2" t="s">
        <v>1836</v>
      </c>
    </row>
    <row r="638" spans="1:10" x14ac:dyDescent="0.25">
      <c r="A638" s="2">
        <v>638</v>
      </c>
      <c r="B638" s="2" t="s">
        <v>1837</v>
      </c>
      <c r="C638" s="12" t="s">
        <v>75</v>
      </c>
      <c r="D638" s="13">
        <v>42919</v>
      </c>
      <c r="E638" s="12" t="s">
        <v>82</v>
      </c>
      <c r="F638" s="3">
        <v>43009</v>
      </c>
      <c r="G638" s="2" t="s">
        <v>80</v>
      </c>
      <c r="H638" s="2" t="s">
        <v>82</v>
      </c>
      <c r="I638" s="2" t="s">
        <v>1847</v>
      </c>
      <c r="J638" s="2" t="s">
        <v>1838</v>
      </c>
    </row>
    <row r="639" spans="1:10" x14ac:dyDescent="0.25">
      <c r="A639" s="2">
        <v>639</v>
      </c>
      <c r="B639" s="2" t="s">
        <v>1174</v>
      </c>
      <c r="C639" s="12" t="s">
        <v>75</v>
      </c>
      <c r="D639" s="13">
        <v>42919</v>
      </c>
      <c r="E639" s="12" t="s">
        <v>82</v>
      </c>
      <c r="F639" s="3">
        <v>42982</v>
      </c>
      <c r="G639" s="2" t="s">
        <v>82</v>
      </c>
      <c r="H639" s="2" t="s">
        <v>82</v>
      </c>
      <c r="I639" s="2" t="s">
        <v>1839</v>
      </c>
      <c r="J639" s="2" t="s">
        <v>1840</v>
      </c>
    </row>
    <row r="640" spans="1:10" x14ac:dyDescent="0.25">
      <c r="A640" s="2">
        <v>640</v>
      </c>
      <c r="B640" s="2" t="s">
        <v>1841</v>
      </c>
      <c r="C640" s="12" t="s">
        <v>75</v>
      </c>
      <c r="D640" s="13">
        <v>42917</v>
      </c>
      <c r="E640" s="12" t="s">
        <v>82</v>
      </c>
      <c r="F640" s="3">
        <v>43007</v>
      </c>
      <c r="G640" s="2" t="s">
        <v>80</v>
      </c>
      <c r="H640" s="2" t="s">
        <v>82</v>
      </c>
      <c r="I640" s="2" t="s">
        <v>1842</v>
      </c>
      <c r="J640" s="2" t="s">
        <v>1843</v>
      </c>
    </row>
    <row r="641" spans="1:10" x14ac:dyDescent="0.25">
      <c r="A641" s="2">
        <v>641</v>
      </c>
      <c r="B641" s="2" t="s">
        <v>1844</v>
      </c>
      <c r="C641" s="12" t="s">
        <v>75</v>
      </c>
      <c r="D641" s="13">
        <v>42917</v>
      </c>
      <c r="E641" s="12" t="s">
        <v>82</v>
      </c>
      <c r="F641" s="3">
        <v>43007</v>
      </c>
      <c r="G641" s="2" t="s">
        <v>80</v>
      </c>
      <c r="H641" s="2" t="s">
        <v>82</v>
      </c>
      <c r="I641" s="2" t="s">
        <v>1845</v>
      </c>
      <c r="J641" s="2" t="s">
        <v>1846</v>
      </c>
    </row>
    <row r="642" spans="1:10" x14ac:dyDescent="0.25">
      <c r="A642" s="2">
        <v>642</v>
      </c>
      <c r="B642" s="2" t="s">
        <v>1849</v>
      </c>
      <c r="C642" s="12" t="s">
        <v>75</v>
      </c>
      <c r="D642" s="13">
        <v>42919</v>
      </c>
      <c r="E642" s="12" t="s">
        <v>82</v>
      </c>
      <c r="F642" s="3">
        <v>43009</v>
      </c>
      <c r="G642" s="2" t="s">
        <v>80</v>
      </c>
      <c r="H642" s="2" t="s">
        <v>82</v>
      </c>
      <c r="I642" s="2" t="s">
        <v>1850</v>
      </c>
      <c r="J642" s="2" t="s">
        <v>1851</v>
      </c>
    </row>
    <row r="643" spans="1:10" x14ac:dyDescent="0.25">
      <c r="A643" s="2">
        <v>643</v>
      </c>
      <c r="B643" s="2" t="s">
        <v>1852</v>
      </c>
      <c r="C643" s="12" t="s">
        <v>75</v>
      </c>
      <c r="D643" s="13">
        <v>42920</v>
      </c>
      <c r="E643" s="12" t="s">
        <v>82</v>
      </c>
      <c r="F643" s="3">
        <v>43010</v>
      </c>
      <c r="G643" s="2" t="s">
        <v>80</v>
      </c>
      <c r="H643" s="2" t="s">
        <v>82</v>
      </c>
      <c r="I643" s="2" t="s">
        <v>1853</v>
      </c>
      <c r="J643" s="2" t="s">
        <v>1854</v>
      </c>
    </row>
    <row r="644" spans="1:10" x14ac:dyDescent="0.25">
      <c r="A644" s="2">
        <v>644</v>
      </c>
      <c r="B644" s="2" t="s">
        <v>880</v>
      </c>
      <c r="C644" s="12" t="s">
        <v>74</v>
      </c>
      <c r="D644" s="13">
        <v>42920</v>
      </c>
      <c r="E644" s="12" t="s">
        <v>82</v>
      </c>
      <c r="F644" s="3">
        <v>42949</v>
      </c>
      <c r="G644" s="2" t="s">
        <v>80</v>
      </c>
      <c r="H644" s="2" t="s">
        <v>82</v>
      </c>
      <c r="I644" s="2" t="s">
        <v>1855</v>
      </c>
      <c r="J644" s="2" t="s">
        <v>1856</v>
      </c>
    </row>
    <row r="645" spans="1:10" x14ac:dyDescent="0.25">
      <c r="A645" s="2">
        <v>645</v>
      </c>
      <c r="B645" s="2" t="s">
        <v>980</v>
      </c>
      <c r="C645" s="12" t="s">
        <v>75</v>
      </c>
      <c r="D645" s="13">
        <v>42920</v>
      </c>
      <c r="E645" s="12" t="s">
        <v>89</v>
      </c>
      <c r="F645" s="3">
        <v>42960</v>
      </c>
      <c r="G645" s="2" t="s">
        <v>82</v>
      </c>
      <c r="H645" s="2" t="s">
        <v>82</v>
      </c>
      <c r="I645" s="2" t="s">
        <v>1857</v>
      </c>
      <c r="J645" s="2" t="s">
        <v>1858</v>
      </c>
    </row>
    <row r="646" spans="1:10" x14ac:dyDescent="0.25">
      <c r="A646" s="2">
        <v>646</v>
      </c>
      <c r="B646" s="2" t="s">
        <v>1859</v>
      </c>
      <c r="C646" s="12" t="s">
        <v>74</v>
      </c>
      <c r="D646" s="13">
        <v>42920</v>
      </c>
      <c r="E646" s="12" t="s">
        <v>89</v>
      </c>
      <c r="F646" s="3">
        <v>43010</v>
      </c>
      <c r="G646" s="2" t="s">
        <v>80</v>
      </c>
      <c r="H646" s="2" t="s">
        <v>82</v>
      </c>
      <c r="I646" s="2" t="s">
        <v>1860</v>
      </c>
      <c r="J646" s="2" t="s">
        <v>1861</v>
      </c>
    </row>
    <row r="647" spans="1:10" x14ac:dyDescent="0.25">
      <c r="A647" s="2">
        <v>647</v>
      </c>
      <c r="B647" s="2" t="s">
        <v>1862</v>
      </c>
      <c r="C647" s="12" t="s">
        <v>72</v>
      </c>
      <c r="D647" s="13">
        <v>42920</v>
      </c>
      <c r="E647" s="12" t="s">
        <v>82</v>
      </c>
      <c r="F647" s="3">
        <v>43010</v>
      </c>
      <c r="G647" s="2" t="s">
        <v>80</v>
      </c>
      <c r="H647" s="2" t="s">
        <v>82</v>
      </c>
      <c r="I647" s="2" t="s">
        <v>1863</v>
      </c>
      <c r="J647" s="2" t="s">
        <v>1864</v>
      </c>
    </row>
    <row r="648" spans="1:10" x14ac:dyDescent="0.25">
      <c r="A648" s="2">
        <v>648</v>
      </c>
      <c r="B648" s="2" t="s">
        <v>1865</v>
      </c>
      <c r="C648" s="12" t="s">
        <v>72</v>
      </c>
      <c r="D648" s="13">
        <v>42920</v>
      </c>
      <c r="E648" s="12" t="s">
        <v>89</v>
      </c>
      <c r="F648" s="3">
        <v>43010</v>
      </c>
      <c r="G648" s="2" t="s">
        <v>80</v>
      </c>
      <c r="H648" s="2" t="s">
        <v>82</v>
      </c>
      <c r="I648" s="2" t="s">
        <v>1866</v>
      </c>
      <c r="J648" s="2" t="s">
        <v>1867</v>
      </c>
    </row>
    <row r="649" spans="1:10" x14ac:dyDescent="0.25">
      <c r="A649" s="2">
        <v>649</v>
      </c>
      <c r="B649" s="2" t="s">
        <v>1868</v>
      </c>
      <c r="C649" s="12" t="s">
        <v>74</v>
      </c>
      <c r="D649" s="13">
        <v>42920</v>
      </c>
      <c r="E649" s="12" t="s">
        <v>82</v>
      </c>
      <c r="F649" s="3">
        <v>43010</v>
      </c>
      <c r="G649" s="2" t="s">
        <v>80</v>
      </c>
      <c r="H649" s="2" t="s">
        <v>82</v>
      </c>
      <c r="I649" s="2" t="s">
        <v>1869</v>
      </c>
      <c r="J649" s="2" t="s">
        <v>1870</v>
      </c>
    </row>
    <row r="650" spans="1:10" x14ac:dyDescent="0.25">
      <c r="A650" s="2">
        <v>650</v>
      </c>
      <c r="B650" s="2" t="s">
        <v>1</v>
      </c>
      <c r="C650" s="12" t="s">
        <v>74</v>
      </c>
      <c r="D650" s="13">
        <v>42920</v>
      </c>
      <c r="E650" s="12" t="s">
        <v>82</v>
      </c>
      <c r="F650" s="3">
        <v>42950</v>
      </c>
      <c r="G650" s="2" t="s">
        <v>82</v>
      </c>
      <c r="H650" s="2" t="s">
        <v>82</v>
      </c>
      <c r="I650" s="2" t="s">
        <v>1871</v>
      </c>
      <c r="J650" s="2" t="s">
        <v>1872</v>
      </c>
    </row>
    <row r="651" spans="1:10" x14ac:dyDescent="0.25">
      <c r="A651" s="2">
        <v>651</v>
      </c>
      <c r="B651" s="2" t="s">
        <v>1873</v>
      </c>
      <c r="C651" s="12" t="s">
        <v>74</v>
      </c>
      <c r="D651" s="13">
        <v>42920</v>
      </c>
      <c r="E651" s="12" t="s">
        <v>82</v>
      </c>
      <c r="F651" s="3">
        <v>43010</v>
      </c>
      <c r="G651" s="2" t="s">
        <v>80</v>
      </c>
      <c r="H651" s="2" t="s">
        <v>82</v>
      </c>
      <c r="I651" s="2" t="s">
        <v>1874</v>
      </c>
      <c r="J651" s="2" t="s">
        <v>1875</v>
      </c>
    </row>
    <row r="652" spans="1:10" x14ac:dyDescent="0.25">
      <c r="A652" s="2">
        <v>652</v>
      </c>
      <c r="B652" s="2" t="s">
        <v>1884</v>
      </c>
      <c r="C652" s="12" t="s">
        <v>74</v>
      </c>
      <c r="D652" s="13">
        <v>42921</v>
      </c>
      <c r="E652" s="12" t="s">
        <v>82</v>
      </c>
      <c r="F652" s="3">
        <v>43011</v>
      </c>
      <c r="G652" s="2" t="s">
        <v>80</v>
      </c>
      <c r="H652" s="2" t="s">
        <v>82</v>
      </c>
      <c r="I652" s="2" t="s">
        <v>1885</v>
      </c>
      <c r="J652" s="2" t="s">
        <v>1886</v>
      </c>
    </row>
    <row r="653" spans="1:10" x14ac:dyDescent="0.25">
      <c r="A653" s="2">
        <v>653</v>
      </c>
      <c r="B653" s="2" t="s">
        <v>1196</v>
      </c>
      <c r="C653" s="12" t="s">
        <v>75</v>
      </c>
      <c r="D653" s="13">
        <v>42921</v>
      </c>
      <c r="E653" s="12" t="s">
        <v>82</v>
      </c>
      <c r="F653" s="3">
        <v>42981</v>
      </c>
      <c r="G653" s="2" t="s">
        <v>82</v>
      </c>
      <c r="H653" s="2" t="s">
        <v>82</v>
      </c>
      <c r="I653" s="2" t="s">
        <v>1887</v>
      </c>
      <c r="J653" s="2" t="s">
        <v>1888</v>
      </c>
    </row>
    <row r="654" spans="1:10" x14ac:dyDescent="0.25">
      <c r="A654" s="2">
        <v>654</v>
      </c>
      <c r="B654" s="2" t="s">
        <v>1027</v>
      </c>
      <c r="C654" s="12" t="s">
        <v>73</v>
      </c>
      <c r="D654" s="13">
        <v>42921</v>
      </c>
      <c r="E654" s="12" t="s">
        <v>82</v>
      </c>
      <c r="F654" s="3">
        <v>42964</v>
      </c>
      <c r="G654" s="2" t="s">
        <v>80</v>
      </c>
      <c r="H654" s="2" t="s">
        <v>82</v>
      </c>
      <c r="I654" s="2" t="s">
        <v>1889</v>
      </c>
      <c r="J654" s="2" t="s">
        <v>1890</v>
      </c>
    </row>
    <row r="655" spans="1:10" x14ac:dyDescent="0.25">
      <c r="A655" s="2">
        <v>655</v>
      </c>
      <c r="B655" s="2" t="s">
        <v>1891</v>
      </c>
      <c r="C655" s="12" t="s">
        <v>74</v>
      </c>
      <c r="D655" s="13">
        <v>42921</v>
      </c>
      <c r="E655" s="12" t="s">
        <v>82</v>
      </c>
      <c r="F655" s="3">
        <v>43011</v>
      </c>
      <c r="G655" s="2" t="s">
        <v>80</v>
      </c>
      <c r="H655" s="2" t="s">
        <v>82</v>
      </c>
      <c r="I655" s="2" t="s">
        <v>1892</v>
      </c>
      <c r="J655" s="2" t="s">
        <v>1893</v>
      </c>
    </row>
    <row r="656" spans="1:10" x14ac:dyDescent="0.25">
      <c r="A656" s="2">
        <v>656</v>
      </c>
      <c r="B656" s="2" t="s">
        <v>1894</v>
      </c>
      <c r="C656" s="12" t="s">
        <v>75</v>
      </c>
      <c r="D656" s="13">
        <v>42921</v>
      </c>
      <c r="E656" s="12" t="s">
        <v>82</v>
      </c>
      <c r="F656" s="3">
        <v>43011</v>
      </c>
      <c r="G656" s="2" t="s">
        <v>80</v>
      </c>
      <c r="H656" s="2" t="s">
        <v>82</v>
      </c>
      <c r="I656" s="2" t="s">
        <v>1895</v>
      </c>
      <c r="J656" s="2" t="s">
        <v>1896</v>
      </c>
    </row>
    <row r="657" spans="1:10" x14ac:dyDescent="0.25">
      <c r="A657" s="2">
        <v>657</v>
      </c>
      <c r="B657" s="2" t="s">
        <v>1897</v>
      </c>
      <c r="C657" s="12" t="s">
        <v>74</v>
      </c>
      <c r="D657" s="13">
        <v>42921</v>
      </c>
      <c r="E657" s="12" t="s">
        <v>89</v>
      </c>
      <c r="F657" s="3">
        <v>43011</v>
      </c>
      <c r="G657" s="2" t="s">
        <v>80</v>
      </c>
      <c r="H657" s="2" t="s">
        <v>82</v>
      </c>
      <c r="I657" s="2" t="s">
        <v>1898</v>
      </c>
      <c r="J657" s="2" t="s">
        <v>1899</v>
      </c>
    </row>
    <row r="658" spans="1:10" x14ac:dyDescent="0.25">
      <c r="A658" s="2">
        <v>658</v>
      </c>
      <c r="B658" s="2" t="s">
        <v>1900</v>
      </c>
      <c r="C658" s="12" t="s">
        <v>75</v>
      </c>
      <c r="D658" s="13">
        <v>42921</v>
      </c>
      <c r="E658" s="12" t="s">
        <v>82</v>
      </c>
      <c r="F658" s="3">
        <v>43011</v>
      </c>
      <c r="G658" s="2" t="s">
        <v>80</v>
      </c>
      <c r="H658" s="2" t="s">
        <v>82</v>
      </c>
      <c r="I658" s="2" t="s">
        <v>1901</v>
      </c>
      <c r="J658" s="2" t="s">
        <v>1902</v>
      </c>
    </row>
    <row r="659" spans="1:10" x14ac:dyDescent="0.25">
      <c r="A659" s="2">
        <v>659</v>
      </c>
      <c r="B659" s="2" t="s">
        <v>1903</v>
      </c>
      <c r="C659" s="12" t="s">
        <v>75</v>
      </c>
      <c r="D659" s="13">
        <v>42921</v>
      </c>
      <c r="E659" s="12" t="s">
        <v>82</v>
      </c>
      <c r="F659" s="3">
        <v>43011</v>
      </c>
      <c r="G659" s="2" t="s">
        <v>80</v>
      </c>
      <c r="H659" s="2" t="s">
        <v>82</v>
      </c>
      <c r="I659" s="2" t="s">
        <v>1904</v>
      </c>
      <c r="J659" s="2" t="s">
        <v>1905</v>
      </c>
    </row>
    <row r="660" spans="1:10" x14ac:dyDescent="0.25">
      <c r="A660" s="2">
        <v>660</v>
      </c>
      <c r="B660" s="2" t="s">
        <v>1906</v>
      </c>
      <c r="C660" s="12" t="s">
        <v>74</v>
      </c>
      <c r="D660" s="13">
        <v>42921</v>
      </c>
      <c r="E660" s="12" t="s">
        <v>82</v>
      </c>
      <c r="F660" s="3">
        <v>43011</v>
      </c>
      <c r="G660" s="2" t="s">
        <v>80</v>
      </c>
      <c r="H660" s="2" t="s">
        <v>82</v>
      </c>
      <c r="I660" s="2" t="s">
        <v>1907</v>
      </c>
      <c r="J660" s="2" t="s">
        <v>1908</v>
      </c>
    </row>
    <row r="661" spans="1:10" x14ac:dyDescent="0.25">
      <c r="A661" s="2">
        <v>661</v>
      </c>
      <c r="B661" s="2" t="s">
        <v>2</v>
      </c>
      <c r="C661" s="12" t="s">
        <v>74</v>
      </c>
      <c r="D661" s="13">
        <v>42921</v>
      </c>
      <c r="E661" s="12" t="s">
        <v>82</v>
      </c>
      <c r="F661" s="3">
        <v>42963</v>
      </c>
      <c r="G661" s="2" t="s">
        <v>82</v>
      </c>
      <c r="H661" s="2" t="s">
        <v>82</v>
      </c>
      <c r="I661" s="2" t="s">
        <v>1909</v>
      </c>
      <c r="J661" s="2" t="s">
        <v>1910</v>
      </c>
    </row>
    <row r="662" spans="1:10" x14ac:dyDescent="0.25">
      <c r="A662" s="2">
        <v>662</v>
      </c>
      <c r="B662" s="2" t="s">
        <v>1911</v>
      </c>
      <c r="C662" s="12" t="s">
        <v>75</v>
      </c>
      <c r="D662" s="13">
        <v>42921</v>
      </c>
      <c r="E662" s="12" t="s">
        <v>82</v>
      </c>
      <c r="F662" s="3">
        <v>43011</v>
      </c>
      <c r="G662" s="2" t="s">
        <v>80</v>
      </c>
      <c r="H662" s="2" t="s">
        <v>82</v>
      </c>
      <c r="I662" s="2" t="s">
        <v>1340</v>
      </c>
      <c r="J662" s="2" t="s">
        <v>1912</v>
      </c>
    </row>
    <row r="663" spans="1:10" x14ac:dyDescent="0.25">
      <c r="A663" s="2">
        <v>663</v>
      </c>
      <c r="B663" s="2" t="s">
        <v>1913</v>
      </c>
      <c r="C663" s="12" t="s">
        <v>74</v>
      </c>
      <c r="D663" s="13">
        <v>42921</v>
      </c>
      <c r="E663" s="12" t="s">
        <v>82</v>
      </c>
      <c r="F663" s="3">
        <v>43011</v>
      </c>
      <c r="G663" s="2" t="s">
        <v>80</v>
      </c>
      <c r="H663" s="2" t="s">
        <v>82</v>
      </c>
      <c r="I663" s="2" t="s">
        <v>1914</v>
      </c>
      <c r="J663" s="2" t="s">
        <v>1915</v>
      </c>
    </row>
    <row r="664" spans="1:10" x14ac:dyDescent="0.25">
      <c r="A664" s="2">
        <v>664</v>
      </c>
      <c r="B664" s="2" t="s">
        <v>875</v>
      </c>
      <c r="C664" s="12" t="s">
        <v>75</v>
      </c>
      <c r="D664" s="13">
        <v>42921</v>
      </c>
      <c r="E664" s="12" t="s">
        <v>82</v>
      </c>
      <c r="F664" s="3">
        <v>42949</v>
      </c>
      <c r="G664" s="2" t="s">
        <v>80</v>
      </c>
      <c r="H664" s="2" t="s">
        <v>82</v>
      </c>
      <c r="I664" s="2" t="s">
        <v>1916</v>
      </c>
      <c r="J664" s="2" t="s">
        <v>1917</v>
      </c>
    </row>
    <row r="665" spans="1:10" x14ac:dyDescent="0.25">
      <c r="A665" s="2">
        <v>665</v>
      </c>
      <c r="B665" s="2" t="s">
        <v>1918</v>
      </c>
      <c r="C665" s="12" t="s">
        <v>74</v>
      </c>
      <c r="D665" s="13">
        <v>42921</v>
      </c>
      <c r="E665" s="12" t="s">
        <v>82</v>
      </c>
      <c r="F665" s="3">
        <v>43011</v>
      </c>
      <c r="G665" s="2" t="s">
        <v>80</v>
      </c>
      <c r="H665" s="2" t="s">
        <v>82</v>
      </c>
      <c r="I665" s="2" t="s">
        <v>1919</v>
      </c>
      <c r="J665" s="2" t="s">
        <v>1920</v>
      </c>
    </row>
    <row r="666" spans="1:10" x14ac:dyDescent="0.25">
      <c r="A666" s="2">
        <v>666</v>
      </c>
      <c r="B666" s="2" t="s">
        <v>1924</v>
      </c>
      <c r="C666" s="12" t="s">
        <v>75</v>
      </c>
      <c r="D666" s="13">
        <v>42921</v>
      </c>
      <c r="E666" s="12" t="s">
        <v>82</v>
      </c>
      <c r="F666" s="3">
        <v>43011</v>
      </c>
      <c r="G666" s="2" t="s">
        <v>80</v>
      </c>
      <c r="H666" s="2" t="s">
        <v>82</v>
      </c>
      <c r="I666" s="2" t="s">
        <v>1925</v>
      </c>
      <c r="J666" s="2" t="s">
        <v>1926</v>
      </c>
    </row>
    <row r="667" spans="1:10" x14ac:dyDescent="0.25">
      <c r="A667" s="2">
        <v>667</v>
      </c>
      <c r="B667" s="2" t="s">
        <v>1927</v>
      </c>
      <c r="C667" s="12" t="s">
        <v>74</v>
      </c>
      <c r="D667" s="13">
        <v>42921</v>
      </c>
      <c r="E667" s="12" t="s">
        <v>82</v>
      </c>
      <c r="F667" s="3">
        <v>43011</v>
      </c>
      <c r="G667" s="2" t="s">
        <v>80</v>
      </c>
      <c r="H667" s="2" t="s">
        <v>82</v>
      </c>
      <c r="I667" s="2" t="s">
        <v>1928</v>
      </c>
      <c r="J667" s="2" t="s">
        <v>1929</v>
      </c>
    </row>
    <row r="668" spans="1:10" x14ac:dyDescent="0.25">
      <c r="A668" s="2">
        <v>668</v>
      </c>
      <c r="B668" s="2" t="s">
        <v>1930</v>
      </c>
      <c r="C668" s="12" t="s">
        <v>75</v>
      </c>
      <c r="D668" s="13">
        <v>42921</v>
      </c>
      <c r="E668" s="12" t="s">
        <v>82</v>
      </c>
      <c r="F668" s="3">
        <v>43011</v>
      </c>
      <c r="G668" s="2" t="s">
        <v>80</v>
      </c>
      <c r="H668" s="2" t="s">
        <v>82</v>
      </c>
      <c r="I668" s="2" t="s">
        <v>1931</v>
      </c>
      <c r="J668" s="2" t="s">
        <v>1932</v>
      </c>
    </row>
    <row r="669" spans="1:10" x14ac:dyDescent="0.25">
      <c r="A669" s="2">
        <v>669</v>
      </c>
      <c r="B669" s="2" t="s">
        <v>961</v>
      </c>
      <c r="C669" s="12" t="s">
        <v>75</v>
      </c>
      <c r="D669" s="13">
        <v>42921</v>
      </c>
      <c r="E669" s="12" t="s">
        <v>82</v>
      </c>
      <c r="F669" s="3">
        <v>42958</v>
      </c>
      <c r="G669" s="2" t="s">
        <v>80</v>
      </c>
      <c r="H669" s="2" t="s">
        <v>82</v>
      </c>
      <c r="I669" s="2" t="s">
        <v>1340</v>
      </c>
      <c r="J669" s="2" t="s">
        <v>1933</v>
      </c>
    </row>
    <row r="670" spans="1:10" x14ac:dyDescent="0.25">
      <c r="A670" s="2">
        <v>670</v>
      </c>
      <c r="B670" s="2" t="s">
        <v>1934</v>
      </c>
      <c r="C670" s="12" t="s">
        <v>74</v>
      </c>
      <c r="D670" s="13">
        <v>42921</v>
      </c>
      <c r="E670" s="12" t="s">
        <v>89</v>
      </c>
      <c r="F670" s="3">
        <v>43011</v>
      </c>
      <c r="G670" s="2" t="s">
        <v>80</v>
      </c>
      <c r="H670" s="2" t="s">
        <v>82</v>
      </c>
      <c r="I670" s="2" t="s">
        <v>1935</v>
      </c>
      <c r="J670" s="2" t="s">
        <v>1634</v>
      </c>
    </row>
    <row r="671" spans="1:10" x14ac:dyDescent="0.25">
      <c r="A671" s="2">
        <v>671</v>
      </c>
      <c r="B671" s="2" t="s">
        <v>1936</v>
      </c>
      <c r="C671" s="12" t="s">
        <v>74</v>
      </c>
      <c r="D671" s="13">
        <v>42922</v>
      </c>
      <c r="E671" s="12" t="s">
        <v>82</v>
      </c>
      <c r="F671" s="3">
        <v>43012</v>
      </c>
      <c r="G671" s="2" t="s">
        <v>80</v>
      </c>
      <c r="H671" s="2" t="s">
        <v>82</v>
      </c>
      <c r="I671" s="2" t="s">
        <v>1937</v>
      </c>
      <c r="J671" s="2" t="s">
        <v>1938</v>
      </c>
    </row>
    <row r="672" spans="1:10" x14ac:dyDescent="0.25">
      <c r="A672" s="2">
        <v>672</v>
      </c>
      <c r="B672" s="2" t="s">
        <v>968</v>
      </c>
      <c r="C672" s="12" t="s">
        <v>75</v>
      </c>
      <c r="D672" s="13">
        <v>42922</v>
      </c>
      <c r="E672" s="12" t="s">
        <v>82</v>
      </c>
      <c r="F672" s="3">
        <v>42958</v>
      </c>
      <c r="G672" s="2" t="s">
        <v>80</v>
      </c>
      <c r="H672" s="2" t="s">
        <v>82</v>
      </c>
      <c r="I672" s="2" t="s">
        <v>1939</v>
      </c>
      <c r="J672" s="2" t="s">
        <v>1940</v>
      </c>
    </row>
    <row r="673" spans="1:10" x14ac:dyDescent="0.25">
      <c r="A673" s="2">
        <v>673</v>
      </c>
      <c r="B673" s="2" t="s">
        <v>1941</v>
      </c>
      <c r="C673" s="12" t="s">
        <v>74</v>
      </c>
      <c r="D673" s="13">
        <v>42922</v>
      </c>
      <c r="E673" s="12" t="s">
        <v>82</v>
      </c>
      <c r="F673" s="3">
        <v>43012</v>
      </c>
      <c r="G673" s="2" t="s">
        <v>80</v>
      </c>
      <c r="H673" s="2" t="s">
        <v>82</v>
      </c>
      <c r="I673" s="2" t="s">
        <v>1942</v>
      </c>
      <c r="J673" s="2" t="s">
        <v>1943</v>
      </c>
    </row>
    <row r="674" spans="1:10" x14ac:dyDescent="0.25">
      <c r="A674" s="2">
        <v>674</v>
      </c>
      <c r="B674" s="2" t="s">
        <v>3</v>
      </c>
      <c r="C674" s="12" t="s">
        <v>74</v>
      </c>
      <c r="D674" s="13">
        <v>42922</v>
      </c>
      <c r="E674" s="12" t="s">
        <v>89</v>
      </c>
      <c r="F674" s="3">
        <v>42940</v>
      </c>
      <c r="G674" s="2" t="s">
        <v>80</v>
      </c>
      <c r="H674" s="2" t="s">
        <v>82</v>
      </c>
      <c r="I674" s="2" t="s">
        <v>1944</v>
      </c>
      <c r="J674" s="2" t="s">
        <v>1945</v>
      </c>
    </row>
    <row r="675" spans="1:10" x14ac:dyDescent="0.25">
      <c r="A675" s="2">
        <v>675</v>
      </c>
      <c r="B675" s="2" t="s">
        <v>1859</v>
      </c>
      <c r="C675" s="12" t="s">
        <v>75</v>
      </c>
      <c r="D675" s="13">
        <v>42922</v>
      </c>
      <c r="E675" s="12" t="s">
        <v>82</v>
      </c>
      <c r="F675" s="3">
        <v>43010</v>
      </c>
      <c r="G675" s="2" t="s">
        <v>80</v>
      </c>
      <c r="H675" s="2" t="s">
        <v>82</v>
      </c>
      <c r="I675" s="2" t="s">
        <v>1340</v>
      </c>
      <c r="J675" s="2" t="s">
        <v>1946</v>
      </c>
    </row>
    <row r="676" spans="1:10" x14ac:dyDescent="0.25">
      <c r="A676" s="2">
        <v>676</v>
      </c>
      <c r="B676" s="2" t="s">
        <v>1947</v>
      </c>
      <c r="C676" s="12" t="s">
        <v>75</v>
      </c>
      <c r="D676" s="13">
        <v>42922</v>
      </c>
      <c r="E676" s="12" t="s">
        <v>82</v>
      </c>
      <c r="F676" s="3">
        <v>43012</v>
      </c>
      <c r="G676" s="2" t="s">
        <v>80</v>
      </c>
      <c r="H676" s="2" t="s">
        <v>82</v>
      </c>
      <c r="I676" s="2" t="s">
        <v>1948</v>
      </c>
      <c r="J676" s="2" t="s">
        <v>1949</v>
      </c>
    </row>
    <row r="677" spans="1:10" x14ac:dyDescent="0.25">
      <c r="A677" s="2">
        <v>677</v>
      </c>
      <c r="B677" s="2" t="s">
        <v>1954</v>
      </c>
      <c r="C677" s="12" t="s">
        <v>74</v>
      </c>
      <c r="D677" s="13">
        <v>42922</v>
      </c>
      <c r="E677" s="12" t="s">
        <v>89</v>
      </c>
      <c r="F677" s="3">
        <v>43012</v>
      </c>
      <c r="G677" s="2" t="s">
        <v>80</v>
      </c>
      <c r="H677" s="2" t="s">
        <v>82</v>
      </c>
      <c r="I677" s="2" t="s">
        <v>1955</v>
      </c>
      <c r="J677" s="2" t="s">
        <v>1956</v>
      </c>
    </row>
    <row r="678" spans="1:10" x14ac:dyDescent="0.25">
      <c r="A678" s="2">
        <v>678</v>
      </c>
      <c r="B678" s="2" t="s">
        <v>1957</v>
      </c>
      <c r="C678" s="12" t="s">
        <v>74</v>
      </c>
      <c r="D678" s="13">
        <v>42922</v>
      </c>
      <c r="E678" s="12" t="s">
        <v>82</v>
      </c>
      <c r="F678" s="3">
        <v>43012</v>
      </c>
      <c r="G678" s="2" t="s">
        <v>80</v>
      </c>
      <c r="H678" s="2" t="s">
        <v>82</v>
      </c>
      <c r="I678" s="2" t="s">
        <v>1958</v>
      </c>
      <c r="J678" s="2" t="s">
        <v>1959</v>
      </c>
    </row>
    <row r="679" spans="1:10" x14ac:dyDescent="0.25">
      <c r="A679" s="2">
        <v>679</v>
      </c>
      <c r="B679" s="2" t="s">
        <v>1960</v>
      </c>
      <c r="C679" s="12" t="s">
        <v>74</v>
      </c>
      <c r="D679" s="13">
        <v>42922</v>
      </c>
      <c r="E679" s="12" t="s">
        <v>82</v>
      </c>
      <c r="F679" s="3">
        <v>43012</v>
      </c>
      <c r="G679" s="2" t="s">
        <v>80</v>
      </c>
      <c r="H679" s="2" t="s">
        <v>82</v>
      </c>
      <c r="I679" s="2" t="s">
        <v>1961</v>
      </c>
      <c r="J679" s="2" t="s">
        <v>1962</v>
      </c>
    </row>
    <row r="680" spans="1:10" x14ac:dyDescent="0.25">
      <c r="A680" s="2">
        <v>680</v>
      </c>
      <c r="B680" s="2" t="s">
        <v>1963</v>
      </c>
      <c r="C680" s="12" t="s">
        <v>75</v>
      </c>
      <c r="D680" s="13">
        <v>42922</v>
      </c>
      <c r="E680" s="12" t="s">
        <v>82</v>
      </c>
      <c r="F680" s="3">
        <v>43012</v>
      </c>
      <c r="G680" s="2" t="s">
        <v>80</v>
      </c>
      <c r="H680" s="2" t="s">
        <v>82</v>
      </c>
      <c r="I680" s="2" t="s">
        <v>1931</v>
      </c>
      <c r="J680" s="2" t="s">
        <v>1964</v>
      </c>
    </row>
    <row r="681" spans="1:10" x14ac:dyDescent="0.25">
      <c r="A681" s="2">
        <v>681</v>
      </c>
      <c r="B681" s="2" t="s">
        <v>1965</v>
      </c>
      <c r="C681" s="12" t="s">
        <v>74</v>
      </c>
      <c r="D681" s="13">
        <v>42922</v>
      </c>
      <c r="E681" s="12" t="s">
        <v>82</v>
      </c>
      <c r="F681" s="3">
        <v>43012</v>
      </c>
      <c r="G681" s="2" t="s">
        <v>80</v>
      </c>
      <c r="H681" s="2" t="s">
        <v>82</v>
      </c>
      <c r="I681" s="2" t="s">
        <v>1966</v>
      </c>
      <c r="J681" s="2" t="s">
        <v>1967</v>
      </c>
    </row>
    <row r="682" spans="1:10" x14ac:dyDescent="0.25">
      <c r="A682" s="2">
        <v>682</v>
      </c>
      <c r="B682" s="2" t="s">
        <v>1968</v>
      </c>
      <c r="C682" s="12" t="s">
        <v>73</v>
      </c>
      <c r="D682" s="13">
        <v>42922</v>
      </c>
      <c r="E682" s="12" t="s">
        <v>89</v>
      </c>
      <c r="F682" s="3">
        <v>43012</v>
      </c>
      <c r="G682" s="2" t="s">
        <v>80</v>
      </c>
      <c r="H682" s="2" t="s">
        <v>82</v>
      </c>
      <c r="I682" s="2" t="s">
        <v>1969</v>
      </c>
      <c r="J682" s="2" t="s">
        <v>1970</v>
      </c>
    </row>
    <row r="683" spans="1:10" x14ac:dyDescent="0.25">
      <c r="A683" s="2">
        <v>683</v>
      </c>
      <c r="B683" s="2" t="s">
        <v>1231</v>
      </c>
      <c r="C683" s="12" t="s">
        <v>75</v>
      </c>
      <c r="D683" s="13">
        <v>42922</v>
      </c>
      <c r="E683" s="12" t="s">
        <v>82</v>
      </c>
      <c r="F683" s="3">
        <v>42979</v>
      </c>
      <c r="G683" s="2" t="s">
        <v>82</v>
      </c>
      <c r="H683" s="2" t="s">
        <v>82</v>
      </c>
      <c r="I683" s="2" t="s">
        <v>1971</v>
      </c>
      <c r="J683" s="2" t="s">
        <v>1972</v>
      </c>
    </row>
    <row r="684" spans="1:10" x14ac:dyDescent="0.25">
      <c r="A684" s="2">
        <v>684</v>
      </c>
      <c r="B684" s="2" t="s">
        <v>1973</v>
      </c>
      <c r="C684" s="12" t="s">
        <v>74</v>
      </c>
      <c r="D684" s="13">
        <v>42923</v>
      </c>
      <c r="E684" s="12" t="s">
        <v>82</v>
      </c>
      <c r="F684" s="3">
        <v>43013</v>
      </c>
      <c r="G684" s="2" t="s">
        <v>80</v>
      </c>
      <c r="H684" s="2" t="s">
        <v>82</v>
      </c>
      <c r="I684" s="2" t="s">
        <v>1974</v>
      </c>
      <c r="J684" s="2" t="s">
        <v>1975</v>
      </c>
    </row>
    <row r="685" spans="1:10" x14ac:dyDescent="0.25">
      <c r="A685" s="2">
        <v>685</v>
      </c>
      <c r="B685" s="2" t="s">
        <v>1903</v>
      </c>
      <c r="C685" s="12" t="s">
        <v>75</v>
      </c>
      <c r="D685" s="13">
        <v>42923</v>
      </c>
      <c r="E685" s="12" t="s">
        <v>82</v>
      </c>
      <c r="F685" s="3">
        <v>43011</v>
      </c>
      <c r="G685" s="2" t="s">
        <v>82</v>
      </c>
      <c r="H685" s="2" t="s">
        <v>82</v>
      </c>
      <c r="I685" s="2" t="s">
        <v>1976</v>
      </c>
      <c r="J685" s="2" t="s">
        <v>1977</v>
      </c>
    </row>
    <row r="686" spans="1:10" x14ac:dyDescent="0.25">
      <c r="A686" s="2">
        <v>686</v>
      </c>
      <c r="B686" s="2" t="s">
        <v>1978</v>
      </c>
      <c r="C686" s="12" t="s">
        <v>75</v>
      </c>
      <c r="D686" s="13">
        <v>42923</v>
      </c>
      <c r="E686" s="12" t="s">
        <v>82</v>
      </c>
      <c r="F686" s="3">
        <v>43013</v>
      </c>
      <c r="G686" s="2" t="s">
        <v>80</v>
      </c>
      <c r="H686" s="2" t="s">
        <v>82</v>
      </c>
      <c r="I686" s="2" t="s">
        <v>1979</v>
      </c>
      <c r="J686" s="2" t="s">
        <v>1980</v>
      </c>
    </row>
    <row r="687" spans="1:10" x14ac:dyDescent="0.25">
      <c r="A687" s="2">
        <v>687</v>
      </c>
      <c r="B687" s="2" t="s">
        <v>1981</v>
      </c>
      <c r="C687" s="12" t="s">
        <v>74</v>
      </c>
      <c r="D687" s="13">
        <v>42923</v>
      </c>
      <c r="E687" s="12" t="s">
        <v>89</v>
      </c>
      <c r="F687" s="3">
        <v>43013</v>
      </c>
      <c r="G687" s="2" t="s">
        <v>80</v>
      </c>
      <c r="H687" s="2" t="s">
        <v>82</v>
      </c>
      <c r="I687" s="2" t="s">
        <v>1982</v>
      </c>
      <c r="J687" s="2" t="s">
        <v>1983</v>
      </c>
    </row>
    <row r="688" spans="1:10" x14ac:dyDescent="0.25">
      <c r="A688" s="2">
        <v>688</v>
      </c>
      <c r="B688" s="2" t="s">
        <v>1984</v>
      </c>
      <c r="C688" s="12" t="s">
        <v>74</v>
      </c>
      <c r="D688" s="13">
        <v>42923</v>
      </c>
      <c r="E688" s="12" t="s">
        <v>82</v>
      </c>
      <c r="F688" s="3">
        <v>43013</v>
      </c>
      <c r="G688" s="2" t="s">
        <v>80</v>
      </c>
      <c r="H688" s="2" t="s">
        <v>82</v>
      </c>
      <c r="I688" s="2" t="s">
        <v>1985</v>
      </c>
      <c r="J688" s="2" t="s">
        <v>1986</v>
      </c>
    </row>
    <row r="689" spans="1:10" x14ac:dyDescent="0.25">
      <c r="A689" s="2">
        <v>689</v>
      </c>
      <c r="B689" s="2" t="s">
        <v>1987</v>
      </c>
      <c r="C689" s="12" t="s">
        <v>75</v>
      </c>
      <c r="D689" s="13">
        <v>42923</v>
      </c>
      <c r="E689" s="12" t="s">
        <v>82</v>
      </c>
      <c r="F689" s="3">
        <v>43013</v>
      </c>
      <c r="G689" s="2" t="s">
        <v>80</v>
      </c>
      <c r="H689" s="2" t="s">
        <v>82</v>
      </c>
      <c r="I689" s="2" t="s">
        <v>1988</v>
      </c>
      <c r="J689" s="2" t="s">
        <v>1989</v>
      </c>
    </row>
    <row r="690" spans="1:10" x14ac:dyDescent="0.25">
      <c r="A690" s="2">
        <v>690</v>
      </c>
      <c r="B690" s="2" t="s">
        <v>1834</v>
      </c>
      <c r="C690" s="12" t="s">
        <v>74</v>
      </c>
      <c r="D690" s="13">
        <v>42923</v>
      </c>
      <c r="E690" s="12" t="s">
        <v>82</v>
      </c>
      <c r="F690" s="3">
        <v>43009</v>
      </c>
      <c r="G690" s="2" t="s">
        <v>82</v>
      </c>
      <c r="H690" s="2" t="s">
        <v>82</v>
      </c>
      <c r="I690" s="2" t="s">
        <v>1990</v>
      </c>
      <c r="J690" s="2" t="s">
        <v>1991</v>
      </c>
    </row>
    <row r="691" spans="1:10" x14ac:dyDescent="0.25">
      <c r="A691" s="2">
        <v>691</v>
      </c>
      <c r="B691" s="2" t="s">
        <v>1992</v>
      </c>
      <c r="C691" s="12" t="s">
        <v>75</v>
      </c>
      <c r="D691" s="13">
        <v>42923</v>
      </c>
      <c r="E691" s="12" t="s">
        <v>82</v>
      </c>
      <c r="F691" s="3">
        <v>43013</v>
      </c>
      <c r="G691" s="2" t="s">
        <v>80</v>
      </c>
      <c r="H691" s="2" t="s">
        <v>82</v>
      </c>
      <c r="I691" s="2" t="s">
        <v>1993</v>
      </c>
      <c r="J691" s="2" t="s">
        <v>1994</v>
      </c>
    </row>
    <row r="692" spans="1:10" x14ac:dyDescent="0.25">
      <c r="A692" s="2">
        <v>692</v>
      </c>
      <c r="B692" s="2" t="s">
        <v>953</v>
      </c>
      <c r="C692" s="12" t="s">
        <v>74</v>
      </c>
      <c r="D692" s="13">
        <v>42923</v>
      </c>
      <c r="E692" s="12" t="s">
        <v>82</v>
      </c>
      <c r="F692" s="3">
        <v>42957</v>
      </c>
      <c r="G692" s="2" t="s">
        <v>82</v>
      </c>
      <c r="H692" s="2" t="s">
        <v>82</v>
      </c>
      <c r="I692" s="2" t="s">
        <v>1995</v>
      </c>
      <c r="J692" s="2" t="s">
        <v>1996</v>
      </c>
    </row>
    <row r="693" spans="1:10" x14ac:dyDescent="0.25">
      <c r="A693" s="2">
        <v>693</v>
      </c>
      <c r="B693" s="2" t="s">
        <v>1077</v>
      </c>
      <c r="C693" s="12" t="s">
        <v>73</v>
      </c>
      <c r="D693" s="13">
        <v>42923</v>
      </c>
      <c r="E693" s="12" t="s">
        <v>82</v>
      </c>
      <c r="F693" s="3">
        <v>42967</v>
      </c>
      <c r="G693" s="2" t="s">
        <v>80</v>
      </c>
      <c r="H693" s="2" t="s">
        <v>82</v>
      </c>
      <c r="I693" s="2" t="s">
        <v>1997</v>
      </c>
      <c r="J693" s="2" t="s">
        <v>1998</v>
      </c>
    </row>
    <row r="694" spans="1:10" x14ac:dyDescent="0.25">
      <c r="A694" s="2">
        <v>694</v>
      </c>
      <c r="B694" s="2" t="s">
        <v>1999</v>
      </c>
      <c r="C694" s="12" t="s">
        <v>74</v>
      </c>
      <c r="D694" s="13">
        <v>42923</v>
      </c>
      <c r="E694" s="12" t="s">
        <v>82</v>
      </c>
      <c r="F694" s="3">
        <v>43013</v>
      </c>
      <c r="G694" s="2" t="s">
        <v>80</v>
      </c>
      <c r="H694" s="2" t="s">
        <v>82</v>
      </c>
      <c r="I694" s="2" t="s">
        <v>2000</v>
      </c>
      <c r="J694" s="2" t="s">
        <v>2001</v>
      </c>
    </row>
    <row r="695" spans="1:10" x14ac:dyDescent="0.25">
      <c r="A695" s="2">
        <v>695</v>
      </c>
      <c r="B695" s="2" t="s">
        <v>1140</v>
      </c>
      <c r="C695" s="12" t="s">
        <v>74</v>
      </c>
      <c r="D695" s="13">
        <v>42923</v>
      </c>
      <c r="E695" s="12" t="s">
        <v>82</v>
      </c>
      <c r="F695" s="3">
        <v>42983</v>
      </c>
      <c r="G695" s="2" t="s">
        <v>80</v>
      </c>
      <c r="H695" s="2" t="s">
        <v>82</v>
      </c>
      <c r="I695" s="2" t="s">
        <v>2002</v>
      </c>
      <c r="J695" s="2" t="s">
        <v>2003</v>
      </c>
    </row>
    <row r="696" spans="1:10" x14ac:dyDescent="0.25">
      <c r="A696" s="2">
        <v>696</v>
      </c>
      <c r="B696" s="2" t="s">
        <v>2004</v>
      </c>
      <c r="C696" s="12" t="s">
        <v>74</v>
      </c>
      <c r="D696" s="13">
        <v>42923</v>
      </c>
      <c r="E696" s="12" t="s">
        <v>82</v>
      </c>
      <c r="F696" s="3">
        <v>43013</v>
      </c>
      <c r="G696" s="2" t="s">
        <v>80</v>
      </c>
      <c r="H696" s="2" t="s">
        <v>82</v>
      </c>
      <c r="I696" s="2" t="s">
        <v>2005</v>
      </c>
      <c r="J696" s="2" t="s">
        <v>2006</v>
      </c>
    </row>
    <row r="697" spans="1:10" x14ac:dyDescent="0.25">
      <c r="A697" s="2">
        <v>697</v>
      </c>
      <c r="B697" s="2" t="s">
        <v>2007</v>
      </c>
      <c r="C697" s="12" t="s">
        <v>72</v>
      </c>
      <c r="D697" s="13">
        <v>42923</v>
      </c>
      <c r="E697" s="12" t="s">
        <v>82</v>
      </c>
      <c r="F697" s="3">
        <v>43013</v>
      </c>
      <c r="G697" s="2" t="s">
        <v>80</v>
      </c>
      <c r="H697" s="2" t="s">
        <v>82</v>
      </c>
      <c r="I697" s="2" t="s">
        <v>2008</v>
      </c>
      <c r="J697" s="2" t="s">
        <v>2009</v>
      </c>
    </row>
    <row r="698" spans="1:10" x14ac:dyDescent="0.25">
      <c r="A698" s="2">
        <v>698</v>
      </c>
      <c r="B698" s="2" t="s">
        <v>2014</v>
      </c>
      <c r="C698" s="12" t="s">
        <v>74</v>
      </c>
      <c r="D698" s="13">
        <v>42924</v>
      </c>
      <c r="E698" s="12" t="s">
        <v>82</v>
      </c>
      <c r="F698" s="3">
        <v>43014</v>
      </c>
      <c r="G698" s="2" t="s">
        <v>80</v>
      </c>
      <c r="H698" s="2" t="s">
        <v>82</v>
      </c>
      <c r="I698" s="2" t="s">
        <v>2015</v>
      </c>
      <c r="J698" s="2" t="s">
        <v>2016</v>
      </c>
    </row>
    <row r="699" spans="1:10" x14ac:dyDescent="0.25">
      <c r="A699" s="2">
        <v>699</v>
      </c>
      <c r="B699" s="2" t="s">
        <v>2017</v>
      </c>
      <c r="C699" s="12" t="s">
        <v>74</v>
      </c>
      <c r="D699" s="13">
        <v>42924</v>
      </c>
      <c r="E699" s="12" t="s">
        <v>82</v>
      </c>
      <c r="F699" s="3">
        <v>43014</v>
      </c>
      <c r="G699" s="2" t="s">
        <v>80</v>
      </c>
      <c r="H699" s="2" t="s">
        <v>82</v>
      </c>
      <c r="I699" s="2" t="s">
        <v>2018</v>
      </c>
      <c r="J699" s="2" t="s">
        <v>1693</v>
      </c>
    </row>
    <row r="700" spans="1:10" x14ac:dyDescent="0.25">
      <c r="A700" s="2">
        <v>700</v>
      </c>
      <c r="B700" s="2" t="s">
        <v>2019</v>
      </c>
      <c r="C700" s="12" t="s">
        <v>74</v>
      </c>
      <c r="D700" s="13">
        <v>42924</v>
      </c>
      <c r="E700" s="12" t="s">
        <v>82</v>
      </c>
      <c r="F700" s="3">
        <v>43014</v>
      </c>
      <c r="G700" s="2" t="s">
        <v>80</v>
      </c>
      <c r="H700" s="2" t="s">
        <v>82</v>
      </c>
      <c r="I700" s="2" t="s">
        <v>2020</v>
      </c>
      <c r="J700" s="2" t="s">
        <v>2021</v>
      </c>
    </row>
    <row r="701" spans="1:10" x14ac:dyDescent="0.25">
      <c r="A701" s="2">
        <v>701</v>
      </c>
      <c r="B701" s="2" t="s">
        <v>2022</v>
      </c>
      <c r="C701" s="12" t="s">
        <v>74</v>
      </c>
      <c r="D701" s="13">
        <v>42924</v>
      </c>
      <c r="E701" s="12" t="s">
        <v>82</v>
      </c>
      <c r="F701" s="3">
        <v>43014</v>
      </c>
      <c r="G701" s="2" t="s">
        <v>80</v>
      </c>
      <c r="H701" s="2" t="s">
        <v>82</v>
      </c>
      <c r="I701" s="2" t="s">
        <v>2023</v>
      </c>
      <c r="J701" s="2" t="s">
        <v>2024</v>
      </c>
    </row>
    <row r="702" spans="1:10" x14ac:dyDescent="0.25">
      <c r="A702" s="2">
        <v>702</v>
      </c>
      <c r="B702" s="2" t="s">
        <v>1521</v>
      </c>
      <c r="C702" s="12" t="s">
        <v>75</v>
      </c>
      <c r="D702" s="13">
        <v>42924</v>
      </c>
      <c r="E702" s="12" t="s">
        <v>82</v>
      </c>
      <c r="F702" s="3">
        <v>42974</v>
      </c>
      <c r="G702" s="2" t="s">
        <v>82</v>
      </c>
      <c r="H702" s="2" t="s">
        <v>82</v>
      </c>
      <c r="I702" s="2" t="s">
        <v>1848</v>
      </c>
      <c r="J702" s="2" t="s">
        <v>2028</v>
      </c>
    </row>
    <row r="703" spans="1:10" x14ac:dyDescent="0.25">
      <c r="A703" s="2">
        <v>703</v>
      </c>
      <c r="B703" s="2" t="s">
        <v>2029</v>
      </c>
      <c r="C703" s="12" t="s">
        <v>75</v>
      </c>
      <c r="D703" s="13">
        <v>42924</v>
      </c>
      <c r="E703" s="12" t="s">
        <v>82</v>
      </c>
      <c r="F703" s="3">
        <v>43014</v>
      </c>
      <c r="G703" s="2" t="s">
        <v>80</v>
      </c>
      <c r="H703" s="2" t="s">
        <v>82</v>
      </c>
      <c r="I703" s="2" t="s">
        <v>2030</v>
      </c>
      <c r="J703" s="2" t="s">
        <v>2031</v>
      </c>
    </row>
    <row r="704" spans="1:10" x14ac:dyDescent="0.25">
      <c r="A704" s="2">
        <v>704</v>
      </c>
      <c r="B704" s="2" t="s">
        <v>1844</v>
      </c>
      <c r="C704" s="12" t="s">
        <v>75</v>
      </c>
      <c r="D704" s="13">
        <v>42917</v>
      </c>
      <c r="E704" s="12" t="s">
        <v>82</v>
      </c>
      <c r="F704" s="3">
        <v>43007</v>
      </c>
      <c r="G704" s="2" t="s">
        <v>82</v>
      </c>
      <c r="H704" s="2" t="s">
        <v>82</v>
      </c>
      <c r="I704" s="2" t="s">
        <v>1845</v>
      </c>
      <c r="J704" s="2" t="s">
        <v>2032</v>
      </c>
    </row>
    <row r="705" spans="1:10" x14ac:dyDescent="0.25">
      <c r="A705" s="2">
        <v>705</v>
      </c>
      <c r="B705" s="2" t="s">
        <v>1263</v>
      </c>
      <c r="C705" s="12" t="s">
        <v>74</v>
      </c>
      <c r="D705" s="13">
        <v>42895</v>
      </c>
      <c r="E705" s="12" t="s">
        <v>82</v>
      </c>
      <c r="F705" s="3">
        <v>42978</v>
      </c>
      <c r="G705" s="2" t="s">
        <v>82</v>
      </c>
      <c r="H705" s="2" t="s">
        <v>82</v>
      </c>
      <c r="I705" s="2" t="s">
        <v>2037</v>
      </c>
      <c r="J705" s="2" t="s">
        <v>2038</v>
      </c>
    </row>
    <row r="706" spans="1:10" x14ac:dyDescent="0.25">
      <c r="A706" s="2">
        <v>706</v>
      </c>
      <c r="B706" s="2" t="s">
        <v>2039</v>
      </c>
      <c r="C706" s="12" t="s">
        <v>75</v>
      </c>
      <c r="D706" s="13">
        <v>42895</v>
      </c>
      <c r="E706" s="12" t="s">
        <v>82</v>
      </c>
      <c r="F706" s="3">
        <v>42985</v>
      </c>
      <c r="G706" s="2" t="s">
        <v>80</v>
      </c>
      <c r="H706" s="2" t="s">
        <v>82</v>
      </c>
      <c r="I706" s="2" t="s">
        <v>2040</v>
      </c>
      <c r="J706" s="2" t="s">
        <v>2041</v>
      </c>
    </row>
    <row r="707" spans="1:10" x14ac:dyDescent="0.25">
      <c r="A707" s="2">
        <v>707</v>
      </c>
      <c r="B707" s="2" t="s">
        <v>2042</v>
      </c>
      <c r="C707" s="12" t="s">
        <v>75</v>
      </c>
      <c r="D707" s="13">
        <v>42895</v>
      </c>
      <c r="E707" s="12" t="s">
        <v>82</v>
      </c>
      <c r="F707" s="3">
        <v>42985</v>
      </c>
      <c r="G707" s="2" t="s">
        <v>80</v>
      </c>
      <c r="H707" s="2" t="s">
        <v>82</v>
      </c>
      <c r="I707" s="2" t="s">
        <v>2043</v>
      </c>
      <c r="J707" s="2" t="s">
        <v>2041</v>
      </c>
    </row>
    <row r="708" spans="1:10" x14ac:dyDescent="0.25">
      <c r="A708" s="2">
        <v>708</v>
      </c>
      <c r="B708" s="2" t="s">
        <v>1759</v>
      </c>
      <c r="C708" s="12" t="s">
        <v>75</v>
      </c>
      <c r="D708" s="13">
        <v>42895</v>
      </c>
      <c r="E708" s="12" t="s">
        <v>82</v>
      </c>
      <c r="F708" s="3">
        <v>42984</v>
      </c>
      <c r="G708" s="2" t="s">
        <v>82</v>
      </c>
      <c r="H708" s="2" t="s">
        <v>82</v>
      </c>
      <c r="I708" s="2" t="s">
        <v>2044</v>
      </c>
      <c r="J708" s="2" t="s">
        <v>2045</v>
      </c>
    </row>
    <row r="709" spans="1:10" x14ac:dyDescent="0.25">
      <c r="A709" s="2">
        <v>709</v>
      </c>
      <c r="B709" s="2" t="s">
        <v>1344</v>
      </c>
      <c r="C709" s="12" t="s">
        <v>73</v>
      </c>
      <c r="D709" s="13">
        <v>42895</v>
      </c>
      <c r="E709" s="12" t="s">
        <v>82</v>
      </c>
      <c r="F709" s="3">
        <v>42984</v>
      </c>
      <c r="G709" s="2" t="s">
        <v>80</v>
      </c>
      <c r="H709" s="2" t="s">
        <v>82</v>
      </c>
      <c r="I709" s="2" t="s">
        <v>2046</v>
      </c>
      <c r="J709" s="2" t="s">
        <v>2047</v>
      </c>
    </row>
    <row r="710" spans="1:10" x14ac:dyDescent="0.25">
      <c r="A710" s="2">
        <v>710</v>
      </c>
      <c r="B710" s="2" t="s">
        <v>1746</v>
      </c>
      <c r="C710" s="12" t="s">
        <v>74</v>
      </c>
      <c r="D710" s="13">
        <v>42895</v>
      </c>
      <c r="E710" s="12" t="s">
        <v>82</v>
      </c>
      <c r="F710" s="3">
        <v>42984</v>
      </c>
      <c r="G710" s="2" t="s">
        <v>82</v>
      </c>
      <c r="H710" s="2" t="s">
        <v>82</v>
      </c>
      <c r="I710" s="2" t="s">
        <v>1747</v>
      </c>
      <c r="J710" s="2" t="s">
        <v>2048</v>
      </c>
    </row>
    <row r="711" spans="1:10" x14ac:dyDescent="0.25">
      <c r="A711" s="2">
        <v>711</v>
      </c>
      <c r="B711" s="2" t="s">
        <v>1712</v>
      </c>
      <c r="C711" s="12" t="s">
        <v>74</v>
      </c>
      <c r="D711" s="13">
        <v>42895</v>
      </c>
      <c r="E711" s="12" t="s">
        <v>82</v>
      </c>
      <c r="F711" s="3">
        <v>42954</v>
      </c>
      <c r="G711" s="2" t="s">
        <v>82</v>
      </c>
      <c r="H711" s="2" t="s">
        <v>82</v>
      </c>
      <c r="I711" s="2" t="s">
        <v>2049</v>
      </c>
      <c r="J711" s="2" t="s">
        <v>1769</v>
      </c>
    </row>
    <row r="712" spans="1:10" x14ac:dyDescent="0.25">
      <c r="A712" s="2">
        <v>712</v>
      </c>
      <c r="B712" s="2" t="s">
        <v>1783</v>
      </c>
      <c r="C712" s="12" t="s">
        <v>74</v>
      </c>
      <c r="D712" s="13">
        <v>42895</v>
      </c>
      <c r="E712" s="12" t="s">
        <v>82</v>
      </c>
      <c r="F712" s="3">
        <v>42985</v>
      </c>
      <c r="G712" s="2" t="s">
        <v>82</v>
      </c>
      <c r="H712" s="2" t="s">
        <v>82</v>
      </c>
      <c r="I712" s="2" t="s">
        <v>1784</v>
      </c>
      <c r="J712" s="2" t="s">
        <v>2050</v>
      </c>
    </row>
    <row r="713" spans="1:10" x14ac:dyDescent="0.25">
      <c r="A713" s="2">
        <v>713</v>
      </c>
      <c r="B713" s="2" t="s">
        <v>2051</v>
      </c>
      <c r="C713" s="12" t="s">
        <v>75</v>
      </c>
      <c r="D713" s="13">
        <v>42895</v>
      </c>
      <c r="E713" s="12" t="s">
        <v>82</v>
      </c>
      <c r="F713" s="3">
        <v>42985</v>
      </c>
      <c r="G713" s="2" t="s">
        <v>80</v>
      </c>
      <c r="H713" s="2" t="s">
        <v>82</v>
      </c>
      <c r="I713" s="2" t="s">
        <v>2052</v>
      </c>
      <c r="J713" s="2" t="s">
        <v>2053</v>
      </c>
    </row>
    <row r="714" spans="1:10" x14ac:dyDescent="0.25">
      <c r="A714" s="2">
        <v>714</v>
      </c>
      <c r="B714" s="2" t="s">
        <v>2054</v>
      </c>
      <c r="C714" s="12" t="s">
        <v>74</v>
      </c>
      <c r="D714" s="13">
        <v>42895</v>
      </c>
      <c r="E714" s="12" t="s">
        <v>82</v>
      </c>
      <c r="F714" s="3">
        <v>42985</v>
      </c>
      <c r="G714" s="2" t="s">
        <v>80</v>
      </c>
      <c r="H714" s="2" t="s">
        <v>82</v>
      </c>
      <c r="I714" s="2" t="s">
        <v>2055</v>
      </c>
      <c r="J714" s="2" t="s">
        <v>2056</v>
      </c>
    </row>
    <row r="715" spans="1:10" x14ac:dyDescent="0.25">
      <c r="A715" s="2">
        <v>715</v>
      </c>
      <c r="B715" s="2" t="s">
        <v>2057</v>
      </c>
      <c r="C715" s="12" t="s">
        <v>74</v>
      </c>
      <c r="D715" s="13">
        <v>42896</v>
      </c>
      <c r="E715" s="12" t="s">
        <v>89</v>
      </c>
      <c r="F715" s="3">
        <v>42986</v>
      </c>
      <c r="G715" s="2" t="s">
        <v>80</v>
      </c>
      <c r="H715" s="2" t="s">
        <v>82</v>
      </c>
      <c r="I715" s="2" t="s">
        <v>2058</v>
      </c>
      <c r="J715" s="2" t="s">
        <v>2059</v>
      </c>
    </row>
    <row r="716" spans="1:10" x14ac:dyDescent="0.25">
      <c r="A716" s="2">
        <v>716</v>
      </c>
      <c r="B716" s="2" t="s">
        <v>2060</v>
      </c>
      <c r="C716" s="12" t="s">
        <v>75</v>
      </c>
      <c r="D716" s="13">
        <v>42896</v>
      </c>
      <c r="E716" s="12" t="s">
        <v>82</v>
      </c>
      <c r="F716" s="3">
        <v>42986</v>
      </c>
      <c r="G716" s="2" t="s">
        <v>80</v>
      </c>
      <c r="H716" s="2" t="s">
        <v>82</v>
      </c>
      <c r="I716" s="2" t="s">
        <v>2061</v>
      </c>
      <c r="J716" s="2" t="s">
        <v>2062</v>
      </c>
    </row>
    <row r="717" spans="1:10" x14ac:dyDescent="0.25">
      <c r="A717" s="2">
        <v>717</v>
      </c>
      <c r="B717" s="2" t="s">
        <v>2063</v>
      </c>
      <c r="C717" s="12" t="s">
        <v>74</v>
      </c>
      <c r="D717" s="13">
        <v>42896</v>
      </c>
      <c r="E717" s="12" t="s">
        <v>82</v>
      </c>
      <c r="F717" s="3">
        <v>42986</v>
      </c>
      <c r="G717" s="2" t="s">
        <v>80</v>
      </c>
      <c r="H717" s="2" t="s">
        <v>82</v>
      </c>
      <c r="I717" s="2" t="s">
        <v>2064</v>
      </c>
      <c r="J717" s="2" t="s">
        <v>2065</v>
      </c>
    </row>
    <row r="718" spans="1:10" x14ac:dyDescent="0.25">
      <c r="A718" s="2">
        <v>718</v>
      </c>
      <c r="B718" s="2" t="s">
        <v>2066</v>
      </c>
      <c r="C718" s="12" t="s">
        <v>75</v>
      </c>
      <c r="D718" s="13">
        <v>42896</v>
      </c>
      <c r="E718" s="12" t="s">
        <v>82</v>
      </c>
      <c r="F718" s="3">
        <v>42986</v>
      </c>
      <c r="G718" s="2" t="s">
        <v>80</v>
      </c>
      <c r="H718" s="2" t="s">
        <v>82</v>
      </c>
      <c r="I718" s="2" t="s">
        <v>2067</v>
      </c>
      <c r="J718" s="2" t="s">
        <v>2068</v>
      </c>
    </row>
    <row r="719" spans="1:10" x14ac:dyDescent="0.25">
      <c r="A719" s="2">
        <v>719</v>
      </c>
      <c r="B719" s="2" t="s">
        <v>2069</v>
      </c>
      <c r="C719" s="12" t="s">
        <v>74</v>
      </c>
      <c r="D719" s="13">
        <v>42896</v>
      </c>
      <c r="E719" s="12" t="s">
        <v>82</v>
      </c>
      <c r="F719" s="3">
        <v>42986</v>
      </c>
      <c r="G719" s="2" t="s">
        <v>80</v>
      </c>
      <c r="H719" s="2" t="s">
        <v>82</v>
      </c>
      <c r="I719" s="2" t="s">
        <v>2070</v>
      </c>
      <c r="J719" s="2" t="s">
        <v>2071</v>
      </c>
    </row>
    <row r="720" spans="1:10" x14ac:dyDescent="0.25">
      <c r="A720" s="2">
        <v>720</v>
      </c>
      <c r="B720" s="2" t="s">
        <v>2072</v>
      </c>
      <c r="C720" s="12" t="s">
        <v>75</v>
      </c>
      <c r="D720" s="13">
        <v>42896</v>
      </c>
      <c r="E720" s="12" t="s">
        <v>82</v>
      </c>
      <c r="F720" s="3">
        <v>42986</v>
      </c>
      <c r="G720" s="2" t="s">
        <v>80</v>
      </c>
      <c r="H720" s="2" t="s">
        <v>82</v>
      </c>
      <c r="I720" s="2" t="s">
        <v>846</v>
      </c>
      <c r="J720" s="2" t="s">
        <v>2073</v>
      </c>
    </row>
    <row r="721" spans="1:10" x14ac:dyDescent="0.25">
      <c r="A721" s="2">
        <v>721</v>
      </c>
      <c r="B721" s="2" t="s">
        <v>2074</v>
      </c>
      <c r="C721" s="12" t="s">
        <v>74</v>
      </c>
      <c r="D721" s="13">
        <v>42898</v>
      </c>
      <c r="E721" s="12" t="s">
        <v>82</v>
      </c>
      <c r="F721" s="3">
        <v>42988</v>
      </c>
      <c r="G721" s="2" t="s">
        <v>80</v>
      </c>
      <c r="H721" s="2" t="s">
        <v>82</v>
      </c>
      <c r="I721" s="2" t="s">
        <v>1835</v>
      </c>
      <c r="J721" s="2" t="s">
        <v>2075</v>
      </c>
    </row>
    <row r="722" spans="1:10" x14ac:dyDescent="0.25">
      <c r="A722" s="2">
        <v>722</v>
      </c>
      <c r="B722" s="2" t="s">
        <v>2076</v>
      </c>
      <c r="C722" s="12" t="s">
        <v>74</v>
      </c>
      <c r="D722" s="13">
        <v>42898</v>
      </c>
      <c r="E722" s="12" t="s">
        <v>82</v>
      </c>
      <c r="F722" s="3">
        <v>42988</v>
      </c>
      <c r="G722" s="2" t="s">
        <v>80</v>
      </c>
      <c r="H722" s="2" t="s">
        <v>82</v>
      </c>
      <c r="I722" s="2" t="s">
        <v>2077</v>
      </c>
      <c r="J722" s="2" t="s">
        <v>2078</v>
      </c>
    </row>
    <row r="723" spans="1:10" x14ac:dyDescent="0.25">
      <c r="A723" s="2">
        <v>723</v>
      </c>
      <c r="B723" s="2" t="s">
        <v>2079</v>
      </c>
      <c r="C723" s="12" t="s">
        <v>75</v>
      </c>
      <c r="D723" s="13">
        <v>42898</v>
      </c>
      <c r="E723" s="12" t="s">
        <v>82</v>
      </c>
      <c r="F723" s="3">
        <v>42988</v>
      </c>
      <c r="G723" s="2" t="s">
        <v>80</v>
      </c>
      <c r="H723" s="2" t="s">
        <v>82</v>
      </c>
      <c r="I723" s="2" t="s">
        <v>846</v>
      </c>
      <c r="J723" s="2" t="s">
        <v>2080</v>
      </c>
    </row>
    <row r="724" spans="1:10" x14ac:dyDescent="0.25">
      <c r="A724" s="2">
        <v>724</v>
      </c>
      <c r="B724" s="2" t="s">
        <v>944</v>
      </c>
      <c r="C724" s="12" t="s">
        <v>72</v>
      </c>
      <c r="D724" s="13">
        <v>42898</v>
      </c>
      <c r="E724" s="12" t="s">
        <v>82</v>
      </c>
      <c r="F724" s="3">
        <v>42956</v>
      </c>
      <c r="G724" s="2" t="s">
        <v>80</v>
      </c>
      <c r="H724" s="2" t="s">
        <v>82</v>
      </c>
      <c r="I724" s="2" t="s">
        <v>2081</v>
      </c>
      <c r="J724" s="2" t="s">
        <v>1170</v>
      </c>
    </row>
    <row r="725" spans="1:10" x14ac:dyDescent="0.25">
      <c r="A725" s="2">
        <v>725</v>
      </c>
      <c r="B725" s="2" t="s">
        <v>93</v>
      </c>
      <c r="C725" s="12" t="s">
        <v>75</v>
      </c>
      <c r="D725" s="13">
        <v>42898</v>
      </c>
      <c r="E725" s="12" t="s">
        <v>82</v>
      </c>
      <c r="F725" s="3">
        <v>42940</v>
      </c>
      <c r="G725" s="2" t="s">
        <v>80</v>
      </c>
      <c r="H725" s="2" t="s">
        <v>82</v>
      </c>
      <c r="I725" s="2" t="s">
        <v>2082</v>
      </c>
      <c r="J725" s="2" t="s">
        <v>2083</v>
      </c>
    </row>
    <row r="726" spans="1:10" x14ac:dyDescent="0.25">
      <c r="A726" s="2">
        <v>726</v>
      </c>
      <c r="B726" s="2" t="s">
        <v>2084</v>
      </c>
      <c r="C726" s="12" t="s">
        <v>73</v>
      </c>
      <c r="D726" s="13">
        <v>42898</v>
      </c>
      <c r="E726" s="12" t="s">
        <v>82</v>
      </c>
      <c r="F726" s="3">
        <v>42988</v>
      </c>
      <c r="G726" s="2" t="s">
        <v>80</v>
      </c>
      <c r="H726" s="2" t="s">
        <v>82</v>
      </c>
      <c r="I726" s="2" t="s">
        <v>2085</v>
      </c>
      <c r="J726" s="2" t="s">
        <v>2086</v>
      </c>
    </row>
    <row r="727" spans="1:10" x14ac:dyDescent="0.25">
      <c r="A727" s="2">
        <v>727</v>
      </c>
      <c r="B727" s="2" t="s">
        <v>2087</v>
      </c>
      <c r="C727" s="12" t="s">
        <v>74</v>
      </c>
      <c r="D727" s="13">
        <v>42898</v>
      </c>
      <c r="E727" s="12" t="s">
        <v>82</v>
      </c>
      <c r="F727" s="3">
        <v>42988</v>
      </c>
      <c r="G727" s="2" t="s">
        <v>80</v>
      </c>
      <c r="H727" s="2" t="s">
        <v>82</v>
      </c>
      <c r="I727" s="2" t="s">
        <v>2088</v>
      </c>
      <c r="J727" s="2" t="s">
        <v>2089</v>
      </c>
    </row>
    <row r="728" spans="1:10" x14ac:dyDescent="0.25">
      <c r="A728" s="2">
        <v>728</v>
      </c>
      <c r="B728" s="2" t="s">
        <v>2090</v>
      </c>
      <c r="C728" s="12" t="s">
        <v>75</v>
      </c>
      <c r="D728" s="13">
        <v>42898</v>
      </c>
      <c r="E728" s="12" t="s">
        <v>82</v>
      </c>
      <c r="F728" s="3">
        <v>42988</v>
      </c>
      <c r="G728" s="2" t="s">
        <v>80</v>
      </c>
      <c r="H728" s="2" t="s">
        <v>82</v>
      </c>
      <c r="I728" s="2" t="s">
        <v>2091</v>
      </c>
      <c r="J728" s="2" t="s">
        <v>2092</v>
      </c>
    </row>
    <row r="729" spans="1:10" x14ac:dyDescent="0.25">
      <c r="A729" s="2">
        <v>729</v>
      </c>
      <c r="B729" s="2" t="s">
        <v>2093</v>
      </c>
      <c r="C729" s="12" t="s">
        <v>74</v>
      </c>
      <c r="D729" s="13">
        <v>42898</v>
      </c>
      <c r="E729" s="12" t="s">
        <v>82</v>
      </c>
      <c r="F729" s="3">
        <v>42988</v>
      </c>
      <c r="G729" s="2" t="s">
        <v>80</v>
      </c>
      <c r="H729" s="2" t="s">
        <v>82</v>
      </c>
      <c r="I729" s="2" t="s">
        <v>2094</v>
      </c>
      <c r="J729" s="2" t="s">
        <v>2095</v>
      </c>
    </row>
    <row r="730" spans="1:10" x14ac:dyDescent="0.25">
      <c r="A730" s="2">
        <v>730</v>
      </c>
      <c r="B730" s="2" t="s">
        <v>2096</v>
      </c>
      <c r="C730" s="12" t="s">
        <v>73</v>
      </c>
      <c r="D730" s="13">
        <v>42898</v>
      </c>
      <c r="E730" s="12" t="s">
        <v>82</v>
      </c>
      <c r="F730" s="3">
        <v>42988</v>
      </c>
      <c r="G730" s="2" t="s">
        <v>80</v>
      </c>
      <c r="H730" s="2" t="s">
        <v>82</v>
      </c>
      <c r="I730" s="2" t="s">
        <v>2097</v>
      </c>
      <c r="J730" s="2" t="s">
        <v>2098</v>
      </c>
    </row>
    <row r="731" spans="1:10" x14ac:dyDescent="0.25">
      <c r="A731" s="2">
        <v>731</v>
      </c>
      <c r="B731" s="2" t="s">
        <v>116</v>
      </c>
      <c r="C731" s="12" t="s">
        <v>75</v>
      </c>
      <c r="D731" s="13">
        <v>42898</v>
      </c>
      <c r="E731" s="12" t="s">
        <v>82</v>
      </c>
      <c r="F731" s="3">
        <v>42940</v>
      </c>
      <c r="G731" s="2" t="s">
        <v>80</v>
      </c>
      <c r="H731" s="2" t="s">
        <v>82</v>
      </c>
      <c r="I731" s="2" t="s">
        <v>2099</v>
      </c>
      <c r="J731" s="2" t="s">
        <v>2100</v>
      </c>
    </row>
    <row r="732" spans="1:10" x14ac:dyDescent="0.25">
      <c r="A732" s="2">
        <v>732</v>
      </c>
      <c r="B732" s="2" t="s">
        <v>1950</v>
      </c>
      <c r="C732" s="12" t="s">
        <v>74</v>
      </c>
      <c r="D732" s="13">
        <v>42898</v>
      </c>
      <c r="E732" s="12" t="s">
        <v>89</v>
      </c>
      <c r="F732" s="3">
        <v>42988</v>
      </c>
      <c r="G732" s="2" t="s">
        <v>80</v>
      </c>
      <c r="H732" s="2" t="s">
        <v>82</v>
      </c>
      <c r="I732" s="2" t="s">
        <v>2101</v>
      </c>
      <c r="J732" s="2" t="s">
        <v>2102</v>
      </c>
    </row>
    <row r="733" spans="1:10" x14ac:dyDescent="0.25">
      <c r="A733" s="2">
        <v>733</v>
      </c>
      <c r="B733" s="2" t="s">
        <v>385</v>
      </c>
      <c r="C733" s="12" t="s">
        <v>74</v>
      </c>
      <c r="D733" s="13">
        <v>42898</v>
      </c>
      <c r="E733" s="12" t="s">
        <v>82</v>
      </c>
      <c r="F733" s="3">
        <v>42953</v>
      </c>
      <c r="G733" s="2" t="s">
        <v>80</v>
      </c>
      <c r="H733" s="2" t="s">
        <v>82</v>
      </c>
      <c r="I733" s="2" t="s">
        <v>2103</v>
      </c>
      <c r="J733" s="2" t="s">
        <v>2104</v>
      </c>
    </row>
    <row r="734" spans="1:10" x14ac:dyDescent="0.25">
      <c r="A734" s="2">
        <v>734</v>
      </c>
      <c r="B734" s="2" t="s">
        <v>2105</v>
      </c>
      <c r="C734" s="12" t="s">
        <v>75</v>
      </c>
      <c r="D734" s="13">
        <v>42898</v>
      </c>
      <c r="E734" s="12" t="s">
        <v>82</v>
      </c>
      <c r="F734" s="3">
        <v>42988</v>
      </c>
      <c r="G734" s="2" t="s">
        <v>80</v>
      </c>
      <c r="H734" s="2" t="s">
        <v>82</v>
      </c>
      <c r="I734" s="2" t="s">
        <v>2106</v>
      </c>
      <c r="J734" s="2" t="s">
        <v>2107</v>
      </c>
    </row>
    <row r="735" spans="1:10" x14ac:dyDescent="0.25">
      <c r="A735" s="2">
        <v>735</v>
      </c>
      <c r="B735" s="2" t="s">
        <v>2108</v>
      </c>
      <c r="C735" s="12" t="s">
        <v>75</v>
      </c>
      <c r="D735" s="13">
        <v>42898</v>
      </c>
      <c r="E735" s="12" t="s">
        <v>82</v>
      </c>
      <c r="F735" s="3">
        <v>42988</v>
      </c>
      <c r="G735" s="2" t="s">
        <v>80</v>
      </c>
      <c r="H735" s="2" t="s">
        <v>82</v>
      </c>
      <c r="I735" s="2" t="s">
        <v>2109</v>
      </c>
      <c r="J735" s="2" t="s">
        <v>2110</v>
      </c>
    </row>
    <row r="736" spans="1:10" x14ac:dyDescent="0.25">
      <c r="A736" s="2">
        <v>736</v>
      </c>
      <c r="B736" s="2" t="s">
        <v>2111</v>
      </c>
      <c r="C736" s="12" t="s">
        <v>75</v>
      </c>
      <c r="D736" s="13">
        <v>42898</v>
      </c>
      <c r="E736" s="12" t="s">
        <v>82</v>
      </c>
      <c r="F736" s="3">
        <v>42988</v>
      </c>
      <c r="G736" s="2" t="s">
        <v>80</v>
      </c>
      <c r="H736" s="2" t="s">
        <v>82</v>
      </c>
      <c r="I736" s="2" t="s">
        <v>2112</v>
      </c>
      <c r="J736" s="2" t="s">
        <v>2113</v>
      </c>
    </row>
    <row r="737" spans="1:10" x14ac:dyDescent="0.25">
      <c r="A737" s="2">
        <v>737</v>
      </c>
      <c r="B737" s="2" t="s">
        <v>1203</v>
      </c>
      <c r="C737" s="12" t="s">
        <v>74</v>
      </c>
      <c r="D737" s="13">
        <v>42898</v>
      </c>
      <c r="E737" s="12" t="s">
        <v>82</v>
      </c>
      <c r="F737" s="3">
        <v>42981</v>
      </c>
      <c r="G737" s="2" t="s">
        <v>82</v>
      </c>
      <c r="H737" s="2" t="s">
        <v>82</v>
      </c>
      <c r="I737" s="2" t="s">
        <v>2114</v>
      </c>
      <c r="J737" s="2" t="s">
        <v>2115</v>
      </c>
    </row>
    <row r="738" spans="1:10" x14ac:dyDescent="0.25">
      <c r="A738" s="2">
        <v>738</v>
      </c>
      <c r="B738" s="2" t="s">
        <v>140</v>
      </c>
      <c r="C738" s="12" t="s">
        <v>74</v>
      </c>
      <c r="D738" s="13">
        <v>42898</v>
      </c>
      <c r="E738" s="12" t="s">
        <v>82</v>
      </c>
      <c r="F738" s="3">
        <v>42941</v>
      </c>
      <c r="G738" s="2" t="s">
        <v>82</v>
      </c>
      <c r="H738" s="2" t="s">
        <v>82</v>
      </c>
      <c r="I738" s="2" t="s">
        <v>2116</v>
      </c>
      <c r="J738" s="2" t="s">
        <v>2117</v>
      </c>
    </row>
    <row r="739" spans="1:10" x14ac:dyDescent="0.25">
      <c r="A739" s="2">
        <v>739</v>
      </c>
      <c r="B739" s="2" t="s">
        <v>1734</v>
      </c>
      <c r="C739" s="12" t="s">
        <v>75</v>
      </c>
      <c r="D739" s="13">
        <v>42898</v>
      </c>
      <c r="E739" s="12" t="s">
        <v>82</v>
      </c>
      <c r="F739" s="3">
        <v>42984</v>
      </c>
      <c r="G739" s="2" t="s">
        <v>80</v>
      </c>
      <c r="H739" s="2" t="s">
        <v>82</v>
      </c>
      <c r="I739" s="2" t="s">
        <v>2118</v>
      </c>
      <c r="J739" s="2" t="s">
        <v>2119</v>
      </c>
    </row>
    <row r="740" spans="1:10" x14ac:dyDescent="0.25">
      <c r="A740" s="2">
        <v>740</v>
      </c>
      <c r="B740" s="2" t="s">
        <v>2120</v>
      </c>
      <c r="C740" s="12" t="s">
        <v>75</v>
      </c>
      <c r="D740" s="13">
        <v>42898</v>
      </c>
      <c r="E740" s="12" t="s">
        <v>82</v>
      </c>
      <c r="F740" s="3">
        <v>42988</v>
      </c>
      <c r="G740" s="2" t="s">
        <v>80</v>
      </c>
      <c r="H740" s="2" t="s">
        <v>82</v>
      </c>
      <c r="I740" s="2" t="s">
        <v>2121</v>
      </c>
      <c r="J740" s="2" t="s">
        <v>2122</v>
      </c>
    </row>
    <row r="741" spans="1:10" x14ac:dyDescent="0.25">
      <c r="A741" s="2">
        <v>741</v>
      </c>
      <c r="B741" s="2" t="s">
        <v>1083</v>
      </c>
      <c r="C741" s="12" t="s">
        <v>73</v>
      </c>
      <c r="D741" s="13">
        <v>42898</v>
      </c>
      <c r="E741" s="12" t="s">
        <v>82</v>
      </c>
      <c r="F741" s="3">
        <v>42967</v>
      </c>
      <c r="G741" s="2" t="s">
        <v>80</v>
      </c>
      <c r="H741" s="2" t="s">
        <v>82</v>
      </c>
      <c r="I741" s="2" t="s">
        <v>2123</v>
      </c>
      <c r="J741" s="2" t="s">
        <v>1085</v>
      </c>
    </row>
    <row r="742" spans="1:10" x14ac:dyDescent="0.25">
      <c r="A742" s="2">
        <v>742</v>
      </c>
      <c r="B742" s="2" t="s">
        <v>504</v>
      </c>
      <c r="C742" s="12" t="s">
        <v>74</v>
      </c>
      <c r="D742" s="13">
        <v>42899</v>
      </c>
      <c r="E742" s="12" t="s">
        <v>82</v>
      </c>
      <c r="F742" s="3">
        <v>42955</v>
      </c>
      <c r="G742" s="2" t="s">
        <v>82</v>
      </c>
      <c r="H742" s="2" t="s">
        <v>82</v>
      </c>
      <c r="I742" s="2" t="s">
        <v>2124</v>
      </c>
      <c r="J742" s="2" t="s">
        <v>2125</v>
      </c>
    </row>
    <row r="743" spans="1:10" x14ac:dyDescent="0.25">
      <c r="A743" s="2">
        <v>743</v>
      </c>
      <c r="B743" s="2" t="s">
        <v>2126</v>
      </c>
      <c r="C743" s="12" t="s">
        <v>74</v>
      </c>
      <c r="D743" s="13">
        <v>42899</v>
      </c>
      <c r="E743" s="12" t="s">
        <v>89</v>
      </c>
      <c r="F743" s="3">
        <v>42989</v>
      </c>
      <c r="G743" s="2" t="s">
        <v>80</v>
      </c>
      <c r="H743" s="2" t="s">
        <v>82</v>
      </c>
      <c r="I743" s="2" t="s">
        <v>2127</v>
      </c>
      <c r="J743" s="2" t="s">
        <v>2128</v>
      </c>
    </row>
    <row r="744" spans="1:10" x14ac:dyDescent="0.25">
      <c r="A744" s="2">
        <v>744</v>
      </c>
      <c r="B744" s="2" t="s">
        <v>2129</v>
      </c>
      <c r="C744" s="12" t="s">
        <v>75</v>
      </c>
      <c r="D744" s="13">
        <v>42899</v>
      </c>
      <c r="E744" s="12" t="s">
        <v>82</v>
      </c>
      <c r="F744" s="3">
        <v>42989</v>
      </c>
      <c r="G744" s="2" t="s">
        <v>80</v>
      </c>
      <c r="H744" s="2" t="s">
        <v>82</v>
      </c>
      <c r="I744" s="2" t="s">
        <v>2130</v>
      </c>
      <c r="J744" s="2" t="s">
        <v>2131</v>
      </c>
    </row>
    <row r="745" spans="1:10" x14ac:dyDescent="0.25">
      <c r="A745" s="2">
        <v>745</v>
      </c>
      <c r="B745" s="2" t="s">
        <v>370</v>
      </c>
      <c r="C745" s="12" t="s">
        <v>74</v>
      </c>
      <c r="D745" s="13">
        <v>42899</v>
      </c>
      <c r="E745" s="12" t="s">
        <v>82</v>
      </c>
      <c r="F745" s="3">
        <v>42953</v>
      </c>
      <c r="G745" s="2" t="s">
        <v>82</v>
      </c>
      <c r="H745" s="2" t="s">
        <v>82</v>
      </c>
      <c r="I745" s="2" t="s">
        <v>2132</v>
      </c>
      <c r="J745" s="2" t="s">
        <v>1182</v>
      </c>
    </row>
    <row r="746" spans="1:10" x14ac:dyDescent="0.25">
      <c r="A746" s="2">
        <v>746</v>
      </c>
      <c r="B746" s="2" t="s">
        <v>2133</v>
      </c>
      <c r="C746" s="12" t="s">
        <v>75</v>
      </c>
      <c r="D746" s="13">
        <v>42899</v>
      </c>
      <c r="E746" s="12" t="s">
        <v>82</v>
      </c>
      <c r="F746" s="3">
        <v>42989</v>
      </c>
      <c r="G746" s="2" t="s">
        <v>80</v>
      </c>
      <c r="H746" s="2" t="s">
        <v>82</v>
      </c>
      <c r="I746" s="2" t="s">
        <v>2134</v>
      </c>
      <c r="J746" s="2" t="s">
        <v>2135</v>
      </c>
    </row>
    <row r="747" spans="1:10" x14ac:dyDescent="0.25">
      <c r="A747" s="2">
        <v>747</v>
      </c>
      <c r="B747" s="2" t="s">
        <v>1957</v>
      </c>
      <c r="C747" s="12" t="s">
        <v>74</v>
      </c>
      <c r="D747" s="13">
        <v>42899</v>
      </c>
      <c r="E747" s="12" t="s">
        <v>82</v>
      </c>
      <c r="F747" s="3">
        <v>43012</v>
      </c>
      <c r="G747" s="2" t="s">
        <v>82</v>
      </c>
      <c r="H747" s="2" t="s">
        <v>82</v>
      </c>
      <c r="I747" s="2" t="s">
        <v>2136</v>
      </c>
      <c r="J747" s="2" t="s">
        <v>2137</v>
      </c>
    </row>
    <row r="748" spans="1:10" x14ac:dyDescent="0.25">
      <c r="A748" s="2">
        <v>748</v>
      </c>
      <c r="B748" s="2" t="s">
        <v>2138</v>
      </c>
      <c r="C748" s="12" t="s">
        <v>75</v>
      </c>
      <c r="D748" s="13">
        <v>42899</v>
      </c>
      <c r="E748" s="12" t="s">
        <v>82</v>
      </c>
      <c r="F748" s="3">
        <v>42989</v>
      </c>
      <c r="G748" s="2" t="s">
        <v>80</v>
      </c>
      <c r="H748" s="2" t="s">
        <v>82</v>
      </c>
      <c r="I748" s="2" t="s">
        <v>2139</v>
      </c>
      <c r="J748" s="2" t="s">
        <v>2140</v>
      </c>
    </row>
    <row r="749" spans="1:10" x14ac:dyDescent="0.25">
      <c r="A749" s="2">
        <v>749</v>
      </c>
      <c r="B749" s="2" t="s">
        <v>1557</v>
      </c>
      <c r="C749" s="12" t="s">
        <v>74</v>
      </c>
      <c r="D749" s="13">
        <v>42899</v>
      </c>
      <c r="E749" s="12" t="s">
        <v>82</v>
      </c>
      <c r="F749" s="3">
        <v>42972</v>
      </c>
      <c r="G749" s="2" t="s">
        <v>82</v>
      </c>
      <c r="H749" s="2" t="s">
        <v>82</v>
      </c>
      <c r="I749" s="2" t="s">
        <v>2141</v>
      </c>
      <c r="J749" s="2" t="s">
        <v>2142</v>
      </c>
    </row>
    <row r="750" spans="1:10" x14ac:dyDescent="0.25">
      <c r="A750" s="2">
        <v>750</v>
      </c>
      <c r="B750" s="2" t="s">
        <v>1228</v>
      </c>
      <c r="C750" s="12" t="s">
        <v>74</v>
      </c>
      <c r="D750" s="13">
        <v>42899</v>
      </c>
      <c r="E750" s="12" t="s">
        <v>82</v>
      </c>
      <c r="F750" s="3">
        <v>42981</v>
      </c>
      <c r="G750" s="2" t="s">
        <v>82</v>
      </c>
      <c r="H750" s="2" t="s">
        <v>82</v>
      </c>
      <c r="I750" s="2" t="s">
        <v>2143</v>
      </c>
      <c r="J750" s="2" t="s">
        <v>2144</v>
      </c>
    </row>
    <row r="751" spans="1:10" x14ac:dyDescent="0.25">
      <c r="A751" s="2">
        <v>751</v>
      </c>
      <c r="B751" s="2" t="s">
        <v>2145</v>
      </c>
      <c r="C751" s="12" t="s">
        <v>75</v>
      </c>
      <c r="D751" s="13">
        <v>42899</v>
      </c>
      <c r="E751" s="12" t="s">
        <v>82</v>
      </c>
      <c r="F751" s="3">
        <v>42989</v>
      </c>
      <c r="G751" s="2" t="s">
        <v>80</v>
      </c>
      <c r="H751" s="2" t="s">
        <v>82</v>
      </c>
      <c r="I751" s="2" t="s">
        <v>2146</v>
      </c>
      <c r="J751" s="2" t="s">
        <v>2147</v>
      </c>
    </row>
    <row r="752" spans="1:10" x14ac:dyDescent="0.25">
      <c r="A752" s="2">
        <v>752</v>
      </c>
      <c r="B752" s="2" t="s">
        <v>2148</v>
      </c>
      <c r="C752" s="12" t="s">
        <v>75</v>
      </c>
      <c r="D752" s="13">
        <v>42899</v>
      </c>
      <c r="E752" s="12" t="s">
        <v>82</v>
      </c>
      <c r="F752" s="3">
        <v>42989</v>
      </c>
      <c r="G752" s="2" t="s">
        <v>80</v>
      </c>
      <c r="H752" s="2" t="s">
        <v>82</v>
      </c>
      <c r="I752" s="2" t="s">
        <v>2149</v>
      </c>
      <c r="J752" s="2" t="s">
        <v>2150</v>
      </c>
    </row>
    <row r="753" spans="1:10" x14ac:dyDescent="0.25">
      <c r="A753" s="2">
        <v>753</v>
      </c>
      <c r="B753" s="2" t="s">
        <v>2151</v>
      </c>
      <c r="C753" s="12" t="s">
        <v>73</v>
      </c>
      <c r="D753" s="13">
        <v>42899</v>
      </c>
      <c r="E753" s="12" t="s">
        <v>82</v>
      </c>
      <c r="F753" s="3">
        <v>42989</v>
      </c>
      <c r="G753" s="2" t="s">
        <v>80</v>
      </c>
      <c r="H753" s="2" t="s">
        <v>82</v>
      </c>
      <c r="I753" s="2" t="s">
        <v>2152</v>
      </c>
      <c r="J753" s="2" t="s">
        <v>2153</v>
      </c>
    </row>
    <row r="754" spans="1:10" x14ac:dyDescent="0.25">
      <c r="A754" s="2">
        <v>754</v>
      </c>
      <c r="B754" s="2" t="s">
        <v>2154</v>
      </c>
      <c r="C754" s="12" t="s">
        <v>75</v>
      </c>
      <c r="D754" s="13">
        <v>42899</v>
      </c>
      <c r="E754" s="12" t="s">
        <v>82</v>
      </c>
      <c r="F754" s="3">
        <v>42989</v>
      </c>
      <c r="G754" s="2" t="s">
        <v>80</v>
      </c>
      <c r="H754" s="2" t="s">
        <v>82</v>
      </c>
      <c r="I754" s="2" t="s">
        <v>2155</v>
      </c>
      <c r="J754" s="2" t="s">
        <v>2156</v>
      </c>
    </row>
    <row r="755" spans="1:10" x14ac:dyDescent="0.25">
      <c r="A755" s="2">
        <v>755</v>
      </c>
      <c r="B755" s="2" t="s">
        <v>1222</v>
      </c>
      <c r="C755" s="12" t="s">
        <v>74</v>
      </c>
      <c r="D755" s="13">
        <v>42899</v>
      </c>
      <c r="E755" s="12" t="s">
        <v>82</v>
      </c>
      <c r="F755" s="3">
        <v>42981</v>
      </c>
      <c r="G755" s="2" t="s">
        <v>82</v>
      </c>
      <c r="H755" s="2" t="s">
        <v>82</v>
      </c>
      <c r="I755" s="2" t="s">
        <v>2157</v>
      </c>
      <c r="J755" s="2" t="s">
        <v>2158</v>
      </c>
    </row>
    <row r="756" spans="1:10" x14ac:dyDescent="0.25">
      <c r="A756" s="2">
        <v>756</v>
      </c>
      <c r="B756" s="2" t="s">
        <v>2159</v>
      </c>
      <c r="C756" s="12" t="s">
        <v>74</v>
      </c>
      <c r="D756" s="13">
        <v>42900</v>
      </c>
      <c r="E756" s="12" t="s">
        <v>82</v>
      </c>
      <c r="F756" s="3">
        <v>42990</v>
      </c>
      <c r="G756" s="2" t="s">
        <v>80</v>
      </c>
      <c r="H756" s="2" t="s">
        <v>82</v>
      </c>
      <c r="I756" s="2" t="s">
        <v>2160</v>
      </c>
      <c r="J756" s="2" t="s">
        <v>2161</v>
      </c>
    </row>
    <row r="757" spans="1:10" x14ac:dyDescent="0.25">
      <c r="A757" s="2">
        <v>757</v>
      </c>
      <c r="B757" s="2" t="s">
        <v>2162</v>
      </c>
      <c r="C757" s="12" t="s">
        <v>74</v>
      </c>
      <c r="D757" s="13">
        <v>42900</v>
      </c>
      <c r="E757" s="12" t="s">
        <v>82</v>
      </c>
      <c r="F757" s="3">
        <v>42990</v>
      </c>
      <c r="G757" s="2" t="s">
        <v>80</v>
      </c>
      <c r="H757" s="2" t="s">
        <v>82</v>
      </c>
      <c r="I757" s="2" t="s">
        <v>2163</v>
      </c>
      <c r="J757" s="2" t="s">
        <v>2164</v>
      </c>
    </row>
    <row r="758" spans="1:10" x14ac:dyDescent="0.25">
      <c r="A758" s="2">
        <v>758</v>
      </c>
      <c r="B758" s="2" t="s">
        <v>881</v>
      </c>
      <c r="C758" s="12" t="s">
        <v>75</v>
      </c>
      <c r="D758" s="13">
        <v>42900</v>
      </c>
      <c r="E758" s="12" t="s">
        <v>82</v>
      </c>
      <c r="F758" s="3">
        <v>42949</v>
      </c>
      <c r="G758" s="2" t="s">
        <v>82</v>
      </c>
      <c r="H758" s="2" t="s">
        <v>82</v>
      </c>
      <c r="I758" s="2" t="s">
        <v>2165</v>
      </c>
      <c r="J758" s="2" t="s">
        <v>2166</v>
      </c>
    </row>
    <row r="759" spans="1:10" x14ac:dyDescent="0.25">
      <c r="A759" s="2">
        <v>759</v>
      </c>
      <c r="B759" s="2" t="s">
        <v>881</v>
      </c>
      <c r="C759" s="12" t="s">
        <v>75</v>
      </c>
      <c r="D759" s="13">
        <v>42900</v>
      </c>
      <c r="E759" s="12" t="s">
        <v>82</v>
      </c>
      <c r="F759" s="3">
        <v>42949</v>
      </c>
      <c r="G759" s="2" t="s">
        <v>82</v>
      </c>
      <c r="H759" s="2" t="s">
        <v>82</v>
      </c>
      <c r="I759" s="2" t="s">
        <v>2167</v>
      </c>
      <c r="J759" s="2" t="s">
        <v>2168</v>
      </c>
    </row>
    <row r="760" spans="1:10" x14ac:dyDescent="0.25">
      <c r="A760" s="2">
        <v>760</v>
      </c>
      <c r="B760" s="2" t="s">
        <v>1719</v>
      </c>
      <c r="C760" s="12" t="s">
        <v>74</v>
      </c>
      <c r="D760" s="13">
        <v>42900</v>
      </c>
      <c r="E760" s="12" t="s">
        <v>82</v>
      </c>
      <c r="F760" s="3">
        <v>42985</v>
      </c>
      <c r="G760" s="2" t="s">
        <v>82</v>
      </c>
      <c r="H760" s="2" t="s">
        <v>82</v>
      </c>
      <c r="I760" s="2" t="s">
        <v>2169</v>
      </c>
      <c r="J760" s="2" t="s">
        <v>2170</v>
      </c>
    </row>
    <row r="761" spans="1:10" x14ac:dyDescent="0.25">
      <c r="A761" s="2">
        <v>761</v>
      </c>
      <c r="B761" s="2" t="s">
        <v>2171</v>
      </c>
      <c r="C761" s="12" t="s">
        <v>74</v>
      </c>
      <c r="D761" s="13">
        <v>42900</v>
      </c>
      <c r="E761" s="12" t="s">
        <v>82</v>
      </c>
      <c r="F761" s="3">
        <v>42990</v>
      </c>
      <c r="G761" s="2" t="s">
        <v>80</v>
      </c>
      <c r="H761" s="2" t="s">
        <v>82</v>
      </c>
      <c r="I761" s="2" t="s">
        <v>2172</v>
      </c>
      <c r="J761" s="2" t="s">
        <v>2173</v>
      </c>
    </row>
    <row r="762" spans="1:10" x14ac:dyDescent="0.25">
      <c r="A762" s="2">
        <v>762</v>
      </c>
      <c r="B762" s="2" t="s">
        <v>2174</v>
      </c>
      <c r="C762" s="12" t="s">
        <v>75</v>
      </c>
      <c r="D762" s="13">
        <v>42900</v>
      </c>
      <c r="E762" s="12" t="s">
        <v>82</v>
      </c>
      <c r="F762" s="3">
        <v>42990</v>
      </c>
      <c r="G762" s="2" t="s">
        <v>80</v>
      </c>
      <c r="H762" s="2" t="s">
        <v>82</v>
      </c>
      <c r="I762" s="2" t="s">
        <v>2175</v>
      </c>
      <c r="J762" s="2" t="s">
        <v>2176</v>
      </c>
    </row>
    <row r="763" spans="1:10" x14ac:dyDescent="0.25">
      <c r="A763" s="2">
        <v>763</v>
      </c>
      <c r="B763" s="2" t="s">
        <v>2177</v>
      </c>
      <c r="C763" s="12" t="s">
        <v>74</v>
      </c>
      <c r="D763" s="13">
        <v>42900</v>
      </c>
      <c r="E763" s="12" t="s">
        <v>82</v>
      </c>
      <c r="F763" s="3">
        <v>42990</v>
      </c>
      <c r="G763" s="2" t="s">
        <v>80</v>
      </c>
      <c r="H763" s="2" t="s">
        <v>82</v>
      </c>
      <c r="I763" s="2" t="s">
        <v>2178</v>
      </c>
      <c r="J763" s="2" t="s">
        <v>1634</v>
      </c>
    </row>
    <row r="764" spans="1:10" x14ac:dyDescent="0.25">
      <c r="A764" s="2">
        <v>764</v>
      </c>
      <c r="B764" s="2" t="s">
        <v>2179</v>
      </c>
      <c r="C764" s="12" t="s">
        <v>75</v>
      </c>
      <c r="D764" s="13">
        <v>42900</v>
      </c>
      <c r="E764" s="12" t="s">
        <v>82</v>
      </c>
      <c r="F764" s="3">
        <v>42990</v>
      </c>
      <c r="G764" s="2" t="s">
        <v>80</v>
      </c>
      <c r="H764" s="2" t="s">
        <v>82</v>
      </c>
      <c r="I764" s="2" t="s">
        <v>2180</v>
      </c>
      <c r="J764" s="2" t="s">
        <v>2181</v>
      </c>
    </row>
    <row r="765" spans="1:10" x14ac:dyDescent="0.25">
      <c r="A765" s="2">
        <v>765</v>
      </c>
      <c r="B765" s="2" t="s">
        <v>1791</v>
      </c>
      <c r="C765" s="12" t="s">
        <v>74</v>
      </c>
      <c r="D765" s="13">
        <v>42900</v>
      </c>
      <c r="E765" s="12" t="s">
        <v>82</v>
      </c>
      <c r="F765" s="3">
        <v>42985</v>
      </c>
      <c r="G765" s="2" t="s">
        <v>82</v>
      </c>
      <c r="H765" s="2" t="s">
        <v>82</v>
      </c>
      <c r="I765" s="2" t="s">
        <v>2182</v>
      </c>
      <c r="J765" s="2" t="s">
        <v>2183</v>
      </c>
    </row>
    <row r="766" spans="1:10" x14ac:dyDescent="0.25">
      <c r="A766" s="2">
        <v>766</v>
      </c>
      <c r="B766" s="2" t="s">
        <v>1134</v>
      </c>
      <c r="C766" s="12" t="s">
        <v>75</v>
      </c>
      <c r="D766" s="13">
        <v>42900</v>
      </c>
      <c r="E766" s="12" t="s">
        <v>82</v>
      </c>
      <c r="F766" s="3">
        <v>42983</v>
      </c>
      <c r="G766" s="2" t="s">
        <v>80</v>
      </c>
      <c r="H766" s="2" t="s">
        <v>82</v>
      </c>
      <c r="I766" s="2" t="s">
        <v>2184</v>
      </c>
      <c r="J766" s="2" t="s">
        <v>2185</v>
      </c>
    </row>
    <row r="767" spans="1:10" x14ac:dyDescent="0.25">
      <c r="A767" s="2">
        <v>767</v>
      </c>
      <c r="B767" s="2" t="s">
        <v>2186</v>
      </c>
      <c r="C767" s="12" t="s">
        <v>74</v>
      </c>
      <c r="D767" s="13">
        <v>42900</v>
      </c>
      <c r="E767" s="12" t="s">
        <v>82</v>
      </c>
      <c r="F767" s="3">
        <v>42990</v>
      </c>
      <c r="G767" s="2" t="s">
        <v>80</v>
      </c>
      <c r="H767" s="2" t="s">
        <v>82</v>
      </c>
      <c r="I767" s="2" t="s">
        <v>1549</v>
      </c>
      <c r="J767" s="2" t="s">
        <v>2187</v>
      </c>
    </row>
    <row r="768" spans="1:10" x14ac:dyDescent="0.25">
      <c r="A768" s="2">
        <v>768</v>
      </c>
      <c r="B768" s="2" t="s">
        <v>2188</v>
      </c>
      <c r="C768" s="12" t="s">
        <v>75</v>
      </c>
      <c r="D768" s="13">
        <v>42900</v>
      </c>
      <c r="E768" s="12" t="s">
        <v>82</v>
      </c>
      <c r="F768" s="3">
        <v>42990</v>
      </c>
      <c r="G768" s="2" t="s">
        <v>80</v>
      </c>
      <c r="H768" s="2" t="s">
        <v>82</v>
      </c>
      <c r="I768" s="2" t="s">
        <v>1483</v>
      </c>
      <c r="J768" s="2" t="s">
        <v>2189</v>
      </c>
    </row>
    <row r="769" spans="1:10" x14ac:dyDescent="0.25">
      <c r="A769" s="2">
        <v>769</v>
      </c>
      <c r="B769" s="2" t="s">
        <v>2133</v>
      </c>
      <c r="C769" s="12" t="s">
        <v>72</v>
      </c>
      <c r="D769" s="13">
        <v>42900</v>
      </c>
      <c r="E769" s="12" t="s">
        <v>82</v>
      </c>
      <c r="F769" s="3">
        <v>42989</v>
      </c>
      <c r="G769" s="2" t="s">
        <v>80</v>
      </c>
      <c r="H769" s="2" t="s">
        <v>82</v>
      </c>
      <c r="I769" s="2" t="s">
        <v>2190</v>
      </c>
      <c r="J769" s="2" t="s">
        <v>2191</v>
      </c>
    </row>
    <row r="770" spans="1:10" x14ac:dyDescent="0.25">
      <c r="A770" s="2">
        <v>770</v>
      </c>
      <c r="B770" s="2" t="s">
        <v>2192</v>
      </c>
      <c r="C770" s="12" t="s">
        <v>74</v>
      </c>
      <c r="D770" s="13">
        <v>42900</v>
      </c>
      <c r="E770" s="12" t="s">
        <v>65</v>
      </c>
      <c r="F770" s="3">
        <v>42900</v>
      </c>
      <c r="G770" s="2" t="s">
        <v>80</v>
      </c>
      <c r="H770" s="2" t="s">
        <v>80</v>
      </c>
      <c r="I770" s="2" t="s">
        <v>2193</v>
      </c>
      <c r="J770" s="2" t="s">
        <v>2194</v>
      </c>
    </row>
    <row r="771" spans="1:10" x14ac:dyDescent="0.25">
      <c r="A771" s="2">
        <v>771</v>
      </c>
      <c r="B771" s="2" t="s">
        <v>2196</v>
      </c>
      <c r="C771" s="12" t="s">
        <v>77</v>
      </c>
      <c r="D771" s="13">
        <v>42909</v>
      </c>
      <c r="E771" s="12" t="s">
        <v>82</v>
      </c>
      <c r="F771" s="3">
        <v>42999</v>
      </c>
      <c r="G771" s="2" t="s">
        <v>80</v>
      </c>
      <c r="H771" s="2" t="s">
        <v>82</v>
      </c>
      <c r="I771" s="2" t="s">
        <v>2197</v>
      </c>
      <c r="J771" s="2" t="s">
        <v>2198</v>
      </c>
    </row>
    <row r="772" spans="1:10" x14ac:dyDescent="0.25">
      <c r="A772" s="2">
        <v>772</v>
      </c>
      <c r="B772" s="2" t="s">
        <v>2199</v>
      </c>
      <c r="C772" s="12" t="s">
        <v>77</v>
      </c>
      <c r="D772" s="13">
        <v>42909</v>
      </c>
      <c r="E772" s="12" t="s">
        <v>82</v>
      </c>
      <c r="F772" s="3">
        <v>42999</v>
      </c>
      <c r="G772" s="2" t="s">
        <v>80</v>
      </c>
      <c r="H772" s="2" t="s">
        <v>82</v>
      </c>
      <c r="I772" s="2" t="s">
        <v>2200</v>
      </c>
      <c r="J772" s="2" t="s">
        <v>2201</v>
      </c>
    </row>
    <row r="773" spans="1:10" x14ac:dyDescent="0.25">
      <c r="A773" s="2">
        <v>773</v>
      </c>
      <c r="B773" s="2" t="s">
        <v>2202</v>
      </c>
      <c r="C773" s="12" t="s">
        <v>77</v>
      </c>
      <c r="D773" s="13">
        <v>42544</v>
      </c>
      <c r="E773" s="12" t="s">
        <v>82</v>
      </c>
      <c r="F773" s="3">
        <v>42634</v>
      </c>
      <c r="G773" s="2" t="s">
        <v>80</v>
      </c>
      <c r="H773" s="2" t="s">
        <v>82</v>
      </c>
      <c r="I773" s="2" t="s">
        <v>2203</v>
      </c>
      <c r="J773" s="2" t="s">
        <v>2204</v>
      </c>
    </row>
    <row r="774" spans="1:10" x14ac:dyDescent="0.25">
      <c r="A774" s="2">
        <v>774</v>
      </c>
      <c r="B774" s="2" t="s">
        <v>2205</v>
      </c>
      <c r="C774" s="12" t="s">
        <v>77</v>
      </c>
      <c r="D774" s="13">
        <v>42909</v>
      </c>
      <c r="E774" s="12" t="s">
        <v>82</v>
      </c>
      <c r="F774" s="3">
        <v>42999</v>
      </c>
      <c r="G774" s="2" t="s">
        <v>80</v>
      </c>
      <c r="H774" s="2" t="s">
        <v>82</v>
      </c>
      <c r="I774" s="2" t="s">
        <v>2206</v>
      </c>
      <c r="J774" s="2" t="s">
        <v>2207</v>
      </c>
    </row>
    <row r="775" spans="1:10" x14ac:dyDescent="0.25">
      <c r="A775" s="2">
        <v>775</v>
      </c>
      <c r="B775" s="2" t="s">
        <v>2208</v>
      </c>
      <c r="C775" s="12" t="s">
        <v>77</v>
      </c>
      <c r="D775" s="13">
        <v>42909</v>
      </c>
      <c r="E775" s="12" t="s">
        <v>82</v>
      </c>
      <c r="F775" s="3">
        <v>42999</v>
      </c>
      <c r="G775" s="2" t="s">
        <v>80</v>
      </c>
      <c r="H775" s="2" t="s">
        <v>82</v>
      </c>
      <c r="I775" s="2" t="s">
        <v>2209</v>
      </c>
      <c r="J775" s="2" t="s">
        <v>2210</v>
      </c>
    </row>
    <row r="776" spans="1:10" x14ac:dyDescent="0.25">
      <c r="A776" s="2">
        <v>776</v>
      </c>
      <c r="B776" s="2" t="s">
        <v>2211</v>
      </c>
      <c r="C776" s="12" t="s">
        <v>77</v>
      </c>
      <c r="D776" s="13">
        <v>42909</v>
      </c>
      <c r="E776" s="12" t="s">
        <v>82</v>
      </c>
      <c r="F776" s="3">
        <v>42999</v>
      </c>
      <c r="G776" s="2" t="s">
        <v>80</v>
      </c>
      <c r="H776" s="2" t="s">
        <v>82</v>
      </c>
      <c r="I776" s="2" t="s">
        <v>2212</v>
      </c>
      <c r="J776" s="2" t="s">
        <v>2213</v>
      </c>
    </row>
    <row r="777" spans="1:10" x14ac:dyDescent="0.25">
      <c r="A777" s="2">
        <v>777</v>
      </c>
      <c r="B777" s="2" t="s">
        <v>2214</v>
      </c>
      <c r="C777" s="12" t="s">
        <v>77</v>
      </c>
      <c r="D777" s="13">
        <v>42909</v>
      </c>
      <c r="E777" s="12" t="s">
        <v>82</v>
      </c>
      <c r="F777" s="3">
        <v>42999</v>
      </c>
      <c r="G777" s="2" t="s">
        <v>80</v>
      </c>
      <c r="H777" s="2" t="s">
        <v>82</v>
      </c>
      <c r="I777" s="2" t="s">
        <v>2215</v>
      </c>
      <c r="J777" s="2" t="s">
        <v>2216</v>
      </c>
    </row>
    <row r="778" spans="1:10" x14ac:dyDescent="0.25">
      <c r="A778" s="2">
        <v>778</v>
      </c>
      <c r="B778" s="2" t="s">
        <v>2217</v>
      </c>
      <c r="C778" s="12" t="s">
        <v>77</v>
      </c>
      <c r="D778" s="13">
        <v>42912</v>
      </c>
      <c r="E778" s="12" t="s">
        <v>82</v>
      </c>
      <c r="F778" s="3">
        <v>43002</v>
      </c>
      <c r="G778" s="2" t="s">
        <v>80</v>
      </c>
      <c r="H778" s="2" t="s">
        <v>82</v>
      </c>
      <c r="I778" s="2" t="s">
        <v>2218</v>
      </c>
      <c r="J778" s="2" t="s">
        <v>2219</v>
      </c>
    </row>
    <row r="779" spans="1:10" x14ac:dyDescent="0.25">
      <c r="A779" s="2">
        <v>779</v>
      </c>
      <c r="B779" s="2" t="s">
        <v>1007</v>
      </c>
      <c r="C779" s="12" t="s">
        <v>74</v>
      </c>
      <c r="D779" s="13">
        <v>42902</v>
      </c>
      <c r="E779" s="12" t="s">
        <v>89</v>
      </c>
      <c r="F779" s="3">
        <v>42963</v>
      </c>
      <c r="G779" s="2" t="s">
        <v>82</v>
      </c>
      <c r="H779" s="2" t="s">
        <v>82</v>
      </c>
      <c r="I779" s="2" t="s">
        <v>2220</v>
      </c>
      <c r="J779" s="2" t="s">
        <v>2221</v>
      </c>
    </row>
    <row r="780" spans="1:10" x14ac:dyDescent="0.25">
      <c r="A780" s="2">
        <v>780</v>
      </c>
      <c r="B780" s="2" t="s">
        <v>2222</v>
      </c>
      <c r="C780" s="12" t="s">
        <v>74</v>
      </c>
      <c r="D780" s="13">
        <v>42902</v>
      </c>
      <c r="E780" s="12" t="s">
        <v>82</v>
      </c>
      <c r="F780" s="3">
        <v>42992</v>
      </c>
      <c r="G780" s="2" t="s">
        <v>80</v>
      </c>
      <c r="H780" s="2" t="s">
        <v>82</v>
      </c>
      <c r="I780" s="2" t="s">
        <v>2223</v>
      </c>
      <c r="J780" s="2" t="s">
        <v>1739</v>
      </c>
    </row>
    <row r="781" spans="1:10" x14ac:dyDescent="0.25">
      <c r="A781" s="2">
        <v>781</v>
      </c>
      <c r="B781" s="2" t="s">
        <v>2129</v>
      </c>
      <c r="C781" s="12" t="s">
        <v>72</v>
      </c>
      <c r="D781" s="13">
        <v>42902</v>
      </c>
      <c r="E781" s="12" t="s">
        <v>82</v>
      </c>
      <c r="F781" s="3">
        <v>42989</v>
      </c>
      <c r="G781" s="2" t="s">
        <v>80</v>
      </c>
      <c r="H781" s="2" t="s">
        <v>82</v>
      </c>
      <c r="I781" s="2" t="s">
        <v>2224</v>
      </c>
      <c r="J781" s="2" t="s">
        <v>439</v>
      </c>
    </row>
    <row r="782" spans="1:10" x14ac:dyDescent="0.25">
      <c r="A782" s="2">
        <v>782</v>
      </c>
      <c r="B782" s="2" t="s">
        <v>2042</v>
      </c>
      <c r="C782" s="12" t="s">
        <v>75</v>
      </c>
      <c r="D782" s="13">
        <v>42902</v>
      </c>
      <c r="E782" s="12" t="s">
        <v>82</v>
      </c>
      <c r="F782" s="3">
        <v>42985</v>
      </c>
      <c r="G782" s="2" t="s">
        <v>82</v>
      </c>
      <c r="H782" s="2" t="s">
        <v>82</v>
      </c>
      <c r="I782" s="2" t="s">
        <v>2225</v>
      </c>
      <c r="J782" s="2" t="s">
        <v>2226</v>
      </c>
    </row>
    <row r="783" spans="1:10" x14ac:dyDescent="0.25">
      <c r="A783" s="2">
        <v>783</v>
      </c>
      <c r="B783" s="2" t="s">
        <v>2227</v>
      </c>
      <c r="C783" s="12" t="s">
        <v>74</v>
      </c>
      <c r="D783" s="13">
        <v>42902</v>
      </c>
      <c r="E783" s="12" t="s">
        <v>82</v>
      </c>
      <c r="F783" s="3">
        <v>42992</v>
      </c>
      <c r="G783" s="2" t="s">
        <v>80</v>
      </c>
      <c r="H783" s="2" t="s">
        <v>82</v>
      </c>
      <c r="I783" s="2" t="s">
        <v>2228</v>
      </c>
      <c r="J783" s="2" t="s">
        <v>2229</v>
      </c>
    </row>
    <row r="784" spans="1:10" x14ac:dyDescent="0.25">
      <c r="A784" s="2">
        <v>784</v>
      </c>
      <c r="B784" s="2" t="s">
        <v>2230</v>
      </c>
      <c r="C784" s="12" t="s">
        <v>75</v>
      </c>
      <c r="D784" s="13">
        <v>42902</v>
      </c>
      <c r="E784" s="12" t="s">
        <v>82</v>
      </c>
      <c r="F784" s="3">
        <v>42992</v>
      </c>
      <c r="G784" s="2" t="s">
        <v>80</v>
      </c>
      <c r="H784" s="2" t="s">
        <v>82</v>
      </c>
      <c r="I784" s="2" t="s">
        <v>2231</v>
      </c>
      <c r="J784" s="2" t="s">
        <v>2232</v>
      </c>
    </row>
    <row r="785" spans="1:10" x14ac:dyDescent="0.25">
      <c r="A785" s="2">
        <v>785</v>
      </c>
      <c r="B785" s="2" t="s">
        <v>2145</v>
      </c>
      <c r="C785" s="12" t="s">
        <v>72</v>
      </c>
      <c r="D785" s="13">
        <v>42902</v>
      </c>
      <c r="E785" s="12" t="s">
        <v>82</v>
      </c>
      <c r="F785" s="3">
        <v>42989</v>
      </c>
      <c r="G785" s="2" t="s">
        <v>80</v>
      </c>
      <c r="H785" s="2" t="s">
        <v>82</v>
      </c>
      <c r="I785" s="2" t="s">
        <v>1040</v>
      </c>
      <c r="J785" s="2" t="s">
        <v>2233</v>
      </c>
    </row>
    <row r="786" spans="1:10" x14ac:dyDescent="0.25">
      <c r="A786" s="2">
        <v>786</v>
      </c>
      <c r="B786" s="2" t="s">
        <v>2234</v>
      </c>
      <c r="C786" s="12" t="s">
        <v>75</v>
      </c>
      <c r="D786" s="13">
        <v>42902</v>
      </c>
      <c r="E786" s="12" t="s">
        <v>82</v>
      </c>
      <c r="F786" s="3">
        <v>42992</v>
      </c>
      <c r="G786" s="2" t="s">
        <v>80</v>
      </c>
      <c r="H786" s="2" t="s">
        <v>82</v>
      </c>
      <c r="I786" s="2" t="s">
        <v>1658</v>
      </c>
      <c r="J786" s="2" t="s">
        <v>2235</v>
      </c>
    </row>
    <row r="787" spans="1:10" x14ac:dyDescent="0.25">
      <c r="A787" s="2">
        <v>787</v>
      </c>
      <c r="B787" s="2" t="s">
        <v>2236</v>
      </c>
      <c r="C787" s="12" t="s">
        <v>74</v>
      </c>
      <c r="D787" s="13">
        <v>42902</v>
      </c>
      <c r="E787" s="12" t="s">
        <v>89</v>
      </c>
      <c r="F787" s="3">
        <v>42992</v>
      </c>
      <c r="G787" s="2" t="s">
        <v>80</v>
      </c>
      <c r="H787" s="2" t="s">
        <v>82</v>
      </c>
      <c r="I787" s="2" t="s">
        <v>2237</v>
      </c>
      <c r="J787" s="2" t="s">
        <v>2238</v>
      </c>
    </row>
    <row r="788" spans="1:10" x14ac:dyDescent="0.25">
      <c r="A788" s="2">
        <v>788</v>
      </c>
      <c r="B788" s="2" t="s">
        <v>2239</v>
      </c>
      <c r="C788" s="12" t="s">
        <v>72</v>
      </c>
      <c r="D788" s="13">
        <v>42902</v>
      </c>
      <c r="E788" s="12" t="s">
        <v>82</v>
      </c>
      <c r="F788" s="3">
        <v>42992</v>
      </c>
      <c r="G788" s="2" t="s">
        <v>80</v>
      </c>
      <c r="H788" s="2" t="s">
        <v>82</v>
      </c>
      <c r="I788" s="2" t="s">
        <v>2240</v>
      </c>
      <c r="J788" s="2" t="s">
        <v>2241</v>
      </c>
    </row>
    <row r="789" spans="1:10" x14ac:dyDescent="0.25">
      <c r="A789" s="2">
        <v>789</v>
      </c>
      <c r="B789" s="2" t="s">
        <v>1712</v>
      </c>
      <c r="C789" s="12" t="s">
        <v>74</v>
      </c>
      <c r="D789" s="13">
        <v>42902</v>
      </c>
      <c r="E789" s="12" t="s">
        <v>82</v>
      </c>
      <c r="F789" s="3">
        <v>42954</v>
      </c>
      <c r="G789" s="2" t="s">
        <v>82</v>
      </c>
      <c r="H789" s="2" t="s">
        <v>82</v>
      </c>
      <c r="I789" s="2" t="s">
        <v>2242</v>
      </c>
      <c r="J789" s="2" t="s">
        <v>2243</v>
      </c>
    </row>
    <row r="790" spans="1:10" x14ac:dyDescent="0.25">
      <c r="A790" s="2">
        <v>790</v>
      </c>
      <c r="B790" s="2" t="s">
        <v>1428</v>
      </c>
      <c r="C790" s="12" t="s">
        <v>73</v>
      </c>
      <c r="D790" s="13">
        <v>42902</v>
      </c>
      <c r="E790" s="12" t="s">
        <v>82</v>
      </c>
      <c r="F790" s="3">
        <v>42975</v>
      </c>
      <c r="G790" s="2" t="s">
        <v>80</v>
      </c>
      <c r="H790" s="2" t="s">
        <v>82</v>
      </c>
      <c r="I790" s="2" t="s">
        <v>2244</v>
      </c>
      <c r="J790" s="2" t="s">
        <v>2245</v>
      </c>
    </row>
    <row r="791" spans="1:10" x14ac:dyDescent="0.25">
      <c r="A791" s="2">
        <v>791</v>
      </c>
      <c r="B791" s="2" t="s">
        <v>2246</v>
      </c>
      <c r="C791" s="12" t="s">
        <v>74</v>
      </c>
      <c r="D791" s="13">
        <v>42902</v>
      </c>
      <c r="E791" s="12" t="s">
        <v>89</v>
      </c>
      <c r="F791" s="3">
        <v>42992</v>
      </c>
      <c r="G791" s="2" t="s">
        <v>80</v>
      </c>
      <c r="H791" s="2" t="s">
        <v>82</v>
      </c>
      <c r="I791" s="2" t="s">
        <v>2247</v>
      </c>
      <c r="J791" s="2" t="s">
        <v>2248</v>
      </c>
    </row>
    <row r="792" spans="1:10" x14ac:dyDescent="0.25">
      <c r="A792" s="2">
        <v>792</v>
      </c>
      <c r="B792" s="2" t="s">
        <v>146</v>
      </c>
      <c r="C792" s="12" t="s">
        <v>75</v>
      </c>
      <c r="D792" s="13">
        <v>42902</v>
      </c>
      <c r="E792" s="12" t="s">
        <v>82</v>
      </c>
      <c r="F792" s="3">
        <v>42941</v>
      </c>
      <c r="G792" s="2" t="s">
        <v>80</v>
      </c>
      <c r="H792" s="2" t="s">
        <v>82</v>
      </c>
      <c r="I792" s="2" t="s">
        <v>846</v>
      </c>
      <c r="J792" s="2" t="s">
        <v>2249</v>
      </c>
    </row>
    <row r="793" spans="1:10" x14ac:dyDescent="0.25">
      <c r="A793" s="2">
        <v>794</v>
      </c>
      <c r="B793" s="2" t="s">
        <v>1570</v>
      </c>
      <c r="C793" s="12" t="s">
        <v>74</v>
      </c>
      <c r="D793" s="13">
        <v>42902</v>
      </c>
      <c r="E793" s="12" t="s">
        <v>82</v>
      </c>
      <c r="F793" s="3">
        <v>42971</v>
      </c>
      <c r="G793" s="2" t="s">
        <v>80</v>
      </c>
      <c r="H793" s="2" t="s">
        <v>82</v>
      </c>
      <c r="I793" s="2" t="s">
        <v>2250</v>
      </c>
      <c r="J793" s="2" t="s">
        <v>2251</v>
      </c>
    </row>
    <row r="794" spans="1:10" x14ac:dyDescent="0.25">
      <c r="A794" s="2">
        <v>795</v>
      </c>
      <c r="B794" s="2" t="s">
        <v>2252</v>
      </c>
      <c r="C794" s="12" t="s">
        <v>75</v>
      </c>
      <c r="D794" s="13">
        <v>42902</v>
      </c>
      <c r="E794" s="12" t="s">
        <v>82</v>
      </c>
      <c r="F794" s="3">
        <v>42992</v>
      </c>
      <c r="G794" s="2" t="s">
        <v>80</v>
      </c>
      <c r="H794" s="2" t="s">
        <v>82</v>
      </c>
      <c r="I794" s="2" t="s">
        <v>2253</v>
      </c>
      <c r="J794" s="2" t="s">
        <v>2254</v>
      </c>
    </row>
    <row r="795" spans="1:10" x14ac:dyDescent="0.25">
      <c r="A795" s="2">
        <v>796</v>
      </c>
      <c r="B795" s="2" t="s">
        <v>2255</v>
      </c>
      <c r="C795" s="12" t="s">
        <v>72</v>
      </c>
      <c r="D795" s="13">
        <v>42902</v>
      </c>
      <c r="E795" s="12" t="s">
        <v>82</v>
      </c>
      <c r="F795" s="3">
        <v>42992</v>
      </c>
      <c r="G795" s="2" t="s">
        <v>80</v>
      </c>
      <c r="H795" s="2" t="s">
        <v>82</v>
      </c>
      <c r="I795" s="2" t="s">
        <v>2256</v>
      </c>
      <c r="J795" s="2" t="s">
        <v>2257</v>
      </c>
    </row>
    <row r="796" spans="1:10" x14ac:dyDescent="0.25">
      <c r="A796" s="2">
        <v>797</v>
      </c>
      <c r="B796" s="2" t="s">
        <v>2258</v>
      </c>
      <c r="C796" s="12" t="s">
        <v>75</v>
      </c>
      <c r="D796" s="13">
        <v>42902</v>
      </c>
      <c r="E796" s="12" t="s">
        <v>82</v>
      </c>
      <c r="F796" s="3">
        <v>42992</v>
      </c>
      <c r="G796" s="2" t="s">
        <v>80</v>
      </c>
      <c r="H796" s="2" t="s">
        <v>82</v>
      </c>
      <c r="I796" s="2" t="s">
        <v>2259</v>
      </c>
      <c r="J796" s="2" t="s">
        <v>2260</v>
      </c>
    </row>
    <row r="797" spans="1:10" x14ac:dyDescent="0.25">
      <c r="A797" s="2">
        <v>798</v>
      </c>
      <c r="B797" s="2" t="s">
        <v>2261</v>
      </c>
      <c r="C797" s="12" t="s">
        <v>75</v>
      </c>
      <c r="D797" s="13">
        <v>42902</v>
      </c>
      <c r="E797" s="12" t="s">
        <v>82</v>
      </c>
      <c r="F797" s="3">
        <v>42992</v>
      </c>
      <c r="G797" s="2" t="s">
        <v>80</v>
      </c>
      <c r="H797" s="2" t="s">
        <v>82</v>
      </c>
      <c r="I797" s="2" t="s">
        <v>1340</v>
      </c>
      <c r="J797" s="2" t="s">
        <v>2262</v>
      </c>
    </row>
    <row r="798" spans="1:10" x14ac:dyDescent="0.25">
      <c r="A798" s="2">
        <v>799</v>
      </c>
      <c r="B798" s="2" t="s">
        <v>113</v>
      </c>
      <c r="C798" s="12" t="s">
        <v>73</v>
      </c>
      <c r="D798" s="13">
        <v>42902</v>
      </c>
      <c r="E798" s="12" t="s">
        <v>82</v>
      </c>
      <c r="F798" s="3">
        <v>42940</v>
      </c>
      <c r="G798" s="2" t="s">
        <v>80</v>
      </c>
      <c r="H798" s="2" t="s">
        <v>82</v>
      </c>
      <c r="I798" s="2" t="s">
        <v>2263</v>
      </c>
      <c r="J798" s="2" t="s">
        <v>2264</v>
      </c>
    </row>
    <row r="799" spans="1:10" x14ac:dyDescent="0.25">
      <c r="A799" s="2">
        <v>800</v>
      </c>
      <c r="B799" s="2" t="s">
        <v>588</v>
      </c>
      <c r="C799" s="12" t="s">
        <v>72</v>
      </c>
      <c r="D799" s="13">
        <v>42903</v>
      </c>
      <c r="E799" s="12" t="s">
        <v>89</v>
      </c>
      <c r="F799" s="3">
        <v>42957</v>
      </c>
      <c r="G799" s="2" t="s">
        <v>80</v>
      </c>
      <c r="H799" s="2" t="s">
        <v>82</v>
      </c>
      <c r="I799" s="2" t="s">
        <v>2265</v>
      </c>
      <c r="J799" s="2" t="s">
        <v>2266</v>
      </c>
    </row>
    <row r="800" spans="1:10" x14ac:dyDescent="0.25">
      <c r="A800" s="2">
        <v>801</v>
      </c>
      <c r="B800" s="2" t="s">
        <v>2267</v>
      </c>
      <c r="C800" s="12" t="s">
        <v>72</v>
      </c>
      <c r="D800" s="13">
        <v>42903</v>
      </c>
      <c r="E800" s="12" t="s">
        <v>82</v>
      </c>
      <c r="F800" s="3">
        <v>42993</v>
      </c>
      <c r="G800" s="2" t="s">
        <v>80</v>
      </c>
      <c r="H800" s="2" t="s">
        <v>82</v>
      </c>
      <c r="I800" s="2" t="s">
        <v>2268</v>
      </c>
      <c r="J800" s="2" t="s">
        <v>2269</v>
      </c>
    </row>
    <row r="801" spans="1:10" x14ac:dyDescent="0.25">
      <c r="A801" s="2">
        <v>802</v>
      </c>
      <c r="B801" s="2" t="s">
        <v>2270</v>
      </c>
      <c r="C801" s="12" t="s">
        <v>75</v>
      </c>
      <c r="D801" s="13">
        <v>42903</v>
      </c>
      <c r="E801" s="12" t="s">
        <v>82</v>
      </c>
      <c r="F801" s="3">
        <v>42993</v>
      </c>
      <c r="G801" s="2" t="s">
        <v>80</v>
      </c>
      <c r="H801" s="2" t="s">
        <v>82</v>
      </c>
      <c r="I801" s="2" t="s">
        <v>2271</v>
      </c>
      <c r="J801" s="2" t="s">
        <v>2272</v>
      </c>
    </row>
    <row r="802" spans="1:10" x14ac:dyDescent="0.25">
      <c r="A802" s="2">
        <v>803</v>
      </c>
      <c r="B802" s="2" t="s">
        <v>2054</v>
      </c>
      <c r="C802" s="12" t="s">
        <v>73</v>
      </c>
      <c r="D802" s="13">
        <v>42903</v>
      </c>
      <c r="E802" s="12" t="s">
        <v>82</v>
      </c>
      <c r="F802" s="3">
        <v>42985</v>
      </c>
      <c r="G802" s="2" t="s">
        <v>80</v>
      </c>
      <c r="H802" s="2" t="s">
        <v>82</v>
      </c>
      <c r="I802" s="2" t="s">
        <v>2273</v>
      </c>
      <c r="J802" s="2" t="s">
        <v>2274</v>
      </c>
    </row>
    <row r="803" spans="1:10" x14ac:dyDescent="0.25">
      <c r="A803" s="2">
        <v>804</v>
      </c>
      <c r="B803" s="2" t="s">
        <v>2275</v>
      </c>
      <c r="C803" s="12" t="s">
        <v>75</v>
      </c>
      <c r="D803" s="13">
        <v>42903</v>
      </c>
      <c r="E803" s="12" t="s">
        <v>82</v>
      </c>
      <c r="F803" s="3">
        <v>42993</v>
      </c>
      <c r="G803" s="2" t="s">
        <v>80</v>
      </c>
      <c r="H803" s="2" t="s">
        <v>82</v>
      </c>
      <c r="I803" s="2" t="s">
        <v>2276</v>
      </c>
      <c r="J803" s="2" t="s">
        <v>2277</v>
      </c>
    </row>
    <row r="804" spans="1:10" x14ac:dyDescent="0.25">
      <c r="A804" s="2">
        <v>805</v>
      </c>
      <c r="B804" s="2" t="s">
        <v>1791</v>
      </c>
      <c r="C804" s="12" t="s">
        <v>72</v>
      </c>
      <c r="D804" s="13">
        <v>42903</v>
      </c>
      <c r="E804" s="12" t="s">
        <v>89</v>
      </c>
      <c r="F804" s="3">
        <v>42985</v>
      </c>
      <c r="G804" s="2" t="s">
        <v>80</v>
      </c>
      <c r="H804" s="2" t="s">
        <v>82</v>
      </c>
      <c r="I804" s="2" t="s">
        <v>2278</v>
      </c>
      <c r="J804" s="2" t="s">
        <v>2279</v>
      </c>
    </row>
    <row r="805" spans="1:10" x14ac:dyDescent="0.25">
      <c r="A805" s="2">
        <v>806</v>
      </c>
      <c r="B805" s="2" t="s">
        <v>1238</v>
      </c>
      <c r="C805" s="12" t="s">
        <v>75</v>
      </c>
      <c r="D805" s="13">
        <v>42903</v>
      </c>
      <c r="E805" s="12" t="s">
        <v>82</v>
      </c>
      <c r="F805" s="3">
        <v>42979</v>
      </c>
      <c r="G805" s="2" t="s">
        <v>80</v>
      </c>
      <c r="H805" s="2" t="s">
        <v>82</v>
      </c>
      <c r="I805" s="2" t="s">
        <v>2280</v>
      </c>
      <c r="J805" s="2" t="s">
        <v>2281</v>
      </c>
    </row>
    <row r="806" spans="1:10" x14ac:dyDescent="0.25">
      <c r="A806" s="2">
        <v>807</v>
      </c>
      <c r="B806" s="2" t="s">
        <v>1306</v>
      </c>
      <c r="C806" s="12" t="s">
        <v>74</v>
      </c>
      <c r="D806" s="13">
        <v>42905</v>
      </c>
      <c r="E806" s="12" t="s">
        <v>82</v>
      </c>
      <c r="F806" s="3">
        <v>42978</v>
      </c>
      <c r="G806" s="2" t="s">
        <v>80</v>
      </c>
      <c r="H806" s="2" t="s">
        <v>82</v>
      </c>
      <c r="I806" s="2" t="s">
        <v>2282</v>
      </c>
      <c r="J806" s="2" t="s">
        <v>2283</v>
      </c>
    </row>
    <row r="807" spans="1:10" x14ac:dyDescent="0.25">
      <c r="A807" s="2">
        <v>808</v>
      </c>
      <c r="B807" s="2" t="s">
        <v>2284</v>
      </c>
      <c r="C807" s="12" t="s">
        <v>73</v>
      </c>
      <c r="D807" s="13">
        <v>42905</v>
      </c>
      <c r="E807" s="12" t="s">
        <v>89</v>
      </c>
      <c r="F807" s="3">
        <v>42995</v>
      </c>
      <c r="G807" s="2" t="s">
        <v>80</v>
      </c>
      <c r="H807" s="2" t="s">
        <v>82</v>
      </c>
      <c r="I807" s="2" t="s">
        <v>2285</v>
      </c>
      <c r="J807" s="2" t="s">
        <v>2286</v>
      </c>
    </row>
    <row r="808" spans="1:10" x14ac:dyDescent="0.25">
      <c r="A808" s="2">
        <v>809</v>
      </c>
      <c r="B808" s="2" t="s">
        <v>2133</v>
      </c>
      <c r="C808" s="12" t="s">
        <v>75</v>
      </c>
      <c r="D808" s="13">
        <v>42905</v>
      </c>
      <c r="E808" s="12" t="s">
        <v>82</v>
      </c>
      <c r="F808" s="3">
        <v>42989</v>
      </c>
      <c r="G808" s="2" t="s">
        <v>82</v>
      </c>
      <c r="H808" s="2" t="s">
        <v>82</v>
      </c>
      <c r="I808" s="2" t="s">
        <v>2287</v>
      </c>
      <c r="J808" s="2" t="s">
        <v>2288</v>
      </c>
    </row>
    <row r="809" spans="1:10" x14ac:dyDescent="0.25">
      <c r="A809" s="2">
        <v>810</v>
      </c>
      <c r="B809" s="2" t="s">
        <v>2289</v>
      </c>
      <c r="C809" s="12" t="s">
        <v>74</v>
      </c>
      <c r="D809" s="13">
        <v>42905</v>
      </c>
      <c r="E809" s="12" t="s">
        <v>82</v>
      </c>
      <c r="F809" s="3">
        <v>42995</v>
      </c>
      <c r="G809" s="2" t="s">
        <v>80</v>
      </c>
      <c r="H809" s="2" t="s">
        <v>82</v>
      </c>
      <c r="I809" s="2" t="s">
        <v>2290</v>
      </c>
      <c r="J809" s="2" t="s">
        <v>1357</v>
      </c>
    </row>
    <row r="810" spans="1:10" x14ac:dyDescent="0.25">
      <c r="A810" s="2">
        <v>811</v>
      </c>
      <c r="B810" s="2" t="s">
        <v>2291</v>
      </c>
      <c r="C810" s="12" t="s">
        <v>75</v>
      </c>
      <c r="D810" s="13">
        <v>42905</v>
      </c>
      <c r="E810" s="12" t="s">
        <v>82</v>
      </c>
      <c r="F810" s="3">
        <v>42995</v>
      </c>
      <c r="G810" s="2" t="s">
        <v>80</v>
      </c>
      <c r="H810" s="2" t="s">
        <v>82</v>
      </c>
      <c r="I810" s="2" t="s">
        <v>2292</v>
      </c>
      <c r="J810" s="2" t="s">
        <v>2293</v>
      </c>
    </row>
    <row r="811" spans="1:10" x14ac:dyDescent="0.25">
      <c r="A811" s="2">
        <v>812</v>
      </c>
      <c r="B811" s="2" t="s">
        <v>2294</v>
      </c>
      <c r="C811" s="12" t="s">
        <v>72</v>
      </c>
      <c r="D811" s="13">
        <v>42905</v>
      </c>
      <c r="E811" s="12" t="s">
        <v>82</v>
      </c>
      <c r="F811" s="3">
        <v>42995</v>
      </c>
      <c r="G811" s="2" t="s">
        <v>80</v>
      </c>
      <c r="H811" s="2" t="s">
        <v>82</v>
      </c>
      <c r="I811" s="2" t="s">
        <v>2295</v>
      </c>
      <c r="J811" s="2" t="s">
        <v>2296</v>
      </c>
    </row>
    <row r="812" spans="1:10" x14ac:dyDescent="0.25">
      <c r="A812" s="2">
        <v>813</v>
      </c>
      <c r="B812" s="2" t="s">
        <v>2297</v>
      </c>
      <c r="C812" s="12" t="s">
        <v>74</v>
      </c>
      <c r="D812" s="13">
        <v>42905</v>
      </c>
      <c r="E812" s="12" t="s">
        <v>82</v>
      </c>
      <c r="F812" s="3">
        <v>42995</v>
      </c>
      <c r="G812" s="2" t="s">
        <v>80</v>
      </c>
      <c r="H812" s="2" t="s">
        <v>82</v>
      </c>
      <c r="I812" s="2" t="s">
        <v>2298</v>
      </c>
      <c r="J812" s="2" t="s">
        <v>2299</v>
      </c>
    </row>
    <row r="813" spans="1:10" x14ac:dyDescent="0.25">
      <c r="A813" s="2">
        <v>814</v>
      </c>
      <c r="B813" s="2" t="s">
        <v>2300</v>
      </c>
      <c r="C813" s="12" t="s">
        <v>75</v>
      </c>
      <c r="D813" s="13">
        <v>42905</v>
      </c>
      <c r="E813" s="12" t="s">
        <v>82</v>
      </c>
      <c r="F813" s="3">
        <v>42995</v>
      </c>
      <c r="G813" s="2" t="s">
        <v>80</v>
      </c>
      <c r="H813" s="2" t="s">
        <v>82</v>
      </c>
      <c r="I813" s="2" t="s">
        <v>1658</v>
      </c>
      <c r="J813" s="2" t="s">
        <v>2301</v>
      </c>
    </row>
    <row r="814" spans="1:10" x14ac:dyDescent="0.25">
      <c r="A814" s="2">
        <v>815</v>
      </c>
      <c r="B814" s="2" t="s">
        <v>1188</v>
      </c>
      <c r="C814" s="12" t="s">
        <v>74</v>
      </c>
      <c r="D814" s="13">
        <v>42905</v>
      </c>
      <c r="E814" s="12" t="s">
        <v>82</v>
      </c>
      <c r="F814" s="3">
        <v>42982</v>
      </c>
      <c r="G814" s="2" t="s">
        <v>82</v>
      </c>
      <c r="H814" s="2" t="s">
        <v>82</v>
      </c>
      <c r="I814" s="2" t="s">
        <v>2302</v>
      </c>
      <c r="J814" s="2" t="s">
        <v>2303</v>
      </c>
    </row>
    <row r="815" spans="1:10" x14ac:dyDescent="0.25">
      <c r="A815" s="2">
        <v>816</v>
      </c>
      <c r="B815" s="2" t="s">
        <v>912</v>
      </c>
      <c r="C815" s="12" t="s">
        <v>72</v>
      </c>
      <c r="D815" s="13">
        <v>42905</v>
      </c>
      <c r="E815" s="12" t="s">
        <v>82</v>
      </c>
      <c r="F815" s="3">
        <v>42953</v>
      </c>
      <c r="G815" s="2" t="s">
        <v>82</v>
      </c>
      <c r="H815" s="2" t="s">
        <v>82</v>
      </c>
      <c r="I815" s="2" t="s">
        <v>2304</v>
      </c>
      <c r="J815" s="2" t="s">
        <v>2305</v>
      </c>
    </row>
    <row r="816" spans="1:10" x14ac:dyDescent="0.25">
      <c r="A816" s="2">
        <v>817</v>
      </c>
      <c r="B816" s="2" t="s">
        <v>1185</v>
      </c>
      <c r="C816" s="12" t="s">
        <v>74</v>
      </c>
      <c r="D816" s="13">
        <v>42905</v>
      </c>
      <c r="E816" s="12" t="s">
        <v>82</v>
      </c>
      <c r="F816" s="3">
        <v>42982</v>
      </c>
      <c r="G816" s="2" t="s">
        <v>82</v>
      </c>
      <c r="H816" s="2" t="s">
        <v>82</v>
      </c>
      <c r="I816" s="2" t="s">
        <v>2306</v>
      </c>
      <c r="J816" s="2" t="s">
        <v>1695</v>
      </c>
    </row>
    <row r="817" spans="1:10" x14ac:dyDescent="0.25">
      <c r="A817" s="2">
        <v>818</v>
      </c>
      <c r="B817" s="2" t="s">
        <v>2307</v>
      </c>
      <c r="C817" s="12" t="s">
        <v>75</v>
      </c>
      <c r="D817" s="13">
        <v>42905</v>
      </c>
      <c r="E817" s="12" t="s">
        <v>89</v>
      </c>
      <c r="F817" s="3">
        <v>42995</v>
      </c>
      <c r="G817" s="2" t="s">
        <v>80</v>
      </c>
      <c r="H817" s="2" t="s">
        <v>82</v>
      </c>
      <c r="I817" s="2" t="s">
        <v>2308</v>
      </c>
      <c r="J817" s="2" t="s">
        <v>2309</v>
      </c>
    </row>
    <row r="818" spans="1:10" x14ac:dyDescent="0.25">
      <c r="A818" s="2">
        <v>819</v>
      </c>
      <c r="B818" s="2" t="s">
        <v>2310</v>
      </c>
      <c r="C818" s="12" t="s">
        <v>72</v>
      </c>
      <c r="D818" s="13">
        <v>42905</v>
      </c>
      <c r="E818" s="12" t="s">
        <v>82</v>
      </c>
      <c r="F818" s="3">
        <v>42995</v>
      </c>
      <c r="G818" s="2" t="s">
        <v>80</v>
      </c>
      <c r="H818" s="2" t="s">
        <v>82</v>
      </c>
      <c r="I818" s="2" t="s">
        <v>2311</v>
      </c>
      <c r="J818" s="2" t="s">
        <v>2312</v>
      </c>
    </row>
    <row r="819" spans="1:10" x14ac:dyDescent="0.25">
      <c r="A819" s="2">
        <v>820</v>
      </c>
      <c r="B819" s="2" t="s">
        <v>2313</v>
      </c>
      <c r="C819" s="12" t="s">
        <v>75</v>
      </c>
      <c r="D819" s="13">
        <v>42905</v>
      </c>
      <c r="E819" s="12" t="s">
        <v>82</v>
      </c>
      <c r="F819" s="3">
        <v>42995</v>
      </c>
      <c r="G819" s="2" t="s">
        <v>80</v>
      </c>
      <c r="H819" s="2" t="s">
        <v>82</v>
      </c>
      <c r="I819" s="2" t="s">
        <v>2314</v>
      </c>
      <c r="J819" s="2" t="s">
        <v>2315</v>
      </c>
    </row>
    <row r="820" spans="1:10" x14ac:dyDescent="0.25">
      <c r="A820" s="2">
        <v>821</v>
      </c>
      <c r="B820" s="2" t="s">
        <v>2316</v>
      </c>
      <c r="C820" s="12" t="s">
        <v>74</v>
      </c>
      <c r="D820" s="13">
        <v>42905</v>
      </c>
      <c r="E820" s="12" t="s">
        <v>82</v>
      </c>
      <c r="F820" s="3">
        <v>42995</v>
      </c>
      <c r="G820" s="2" t="s">
        <v>80</v>
      </c>
      <c r="H820" s="2" t="s">
        <v>82</v>
      </c>
      <c r="I820" s="2" t="s">
        <v>2317</v>
      </c>
      <c r="J820" s="2" t="s">
        <v>2318</v>
      </c>
    </row>
    <row r="821" spans="1:10" x14ac:dyDescent="0.25">
      <c r="A821" s="2">
        <v>822</v>
      </c>
      <c r="B821" s="2" t="s">
        <v>2319</v>
      </c>
      <c r="C821" s="12" t="s">
        <v>75</v>
      </c>
      <c r="D821" s="13">
        <v>42905</v>
      </c>
      <c r="E821" s="12" t="s">
        <v>82</v>
      </c>
      <c r="F821" s="3">
        <v>42995</v>
      </c>
      <c r="G821" s="2" t="s">
        <v>80</v>
      </c>
      <c r="H821" s="2" t="s">
        <v>82</v>
      </c>
      <c r="I821" s="2" t="s">
        <v>1340</v>
      </c>
      <c r="J821" s="2" t="s">
        <v>2320</v>
      </c>
    </row>
    <row r="822" spans="1:10" x14ac:dyDescent="0.25">
      <c r="A822" s="2">
        <v>823</v>
      </c>
      <c r="B822" s="2" t="s">
        <v>577</v>
      </c>
      <c r="C822" s="12" t="s">
        <v>74</v>
      </c>
      <c r="D822" s="13">
        <v>42905</v>
      </c>
      <c r="E822" s="12" t="s">
        <v>82</v>
      </c>
      <c r="F822" s="3">
        <v>42957</v>
      </c>
      <c r="G822" s="2" t="s">
        <v>80</v>
      </c>
      <c r="H822" s="2" t="s">
        <v>82</v>
      </c>
      <c r="I822" s="2" t="s">
        <v>1549</v>
      </c>
      <c r="J822" s="2" t="s">
        <v>1739</v>
      </c>
    </row>
    <row r="823" spans="1:10" x14ac:dyDescent="0.25">
      <c r="A823" s="2">
        <v>824</v>
      </c>
      <c r="B823" s="2" t="s">
        <v>2321</v>
      </c>
      <c r="C823" s="12" t="s">
        <v>75</v>
      </c>
      <c r="D823" s="13">
        <v>42905</v>
      </c>
      <c r="E823" s="12" t="s">
        <v>82</v>
      </c>
      <c r="F823" s="3">
        <v>42995</v>
      </c>
      <c r="G823" s="2" t="s">
        <v>80</v>
      </c>
      <c r="H823" s="2" t="s">
        <v>82</v>
      </c>
      <c r="I823" s="2" t="s">
        <v>2322</v>
      </c>
      <c r="J823" s="2" t="s">
        <v>2323</v>
      </c>
    </row>
    <row r="824" spans="1:10" x14ac:dyDescent="0.25">
      <c r="A824" s="2">
        <v>825</v>
      </c>
      <c r="B824" s="2" t="s">
        <v>1497</v>
      </c>
      <c r="C824" s="12" t="s">
        <v>74</v>
      </c>
      <c r="D824" s="13">
        <v>42906</v>
      </c>
      <c r="E824" s="12" t="s">
        <v>82</v>
      </c>
      <c r="F824" s="3">
        <v>42974</v>
      </c>
      <c r="G824" s="2" t="s">
        <v>82</v>
      </c>
      <c r="H824" s="2" t="s">
        <v>82</v>
      </c>
      <c r="I824" s="2" t="s">
        <v>2324</v>
      </c>
      <c r="J824" s="2" t="s">
        <v>2325</v>
      </c>
    </row>
    <row r="825" spans="1:10" x14ac:dyDescent="0.25">
      <c r="A825" s="2">
        <v>826</v>
      </c>
      <c r="B825" s="2" t="s">
        <v>2326</v>
      </c>
      <c r="C825" s="12" t="s">
        <v>74</v>
      </c>
      <c r="D825" s="13">
        <v>42906</v>
      </c>
      <c r="E825" s="12" t="s">
        <v>82</v>
      </c>
      <c r="F825" s="3">
        <v>42996</v>
      </c>
      <c r="G825" s="2" t="s">
        <v>80</v>
      </c>
      <c r="H825" s="2" t="s">
        <v>82</v>
      </c>
      <c r="I825" s="2" t="s">
        <v>2327</v>
      </c>
      <c r="J825" s="2" t="s">
        <v>2328</v>
      </c>
    </row>
    <row r="826" spans="1:10" x14ac:dyDescent="0.25">
      <c r="A826" s="2">
        <v>827</v>
      </c>
      <c r="B826" s="2" t="s">
        <v>2329</v>
      </c>
      <c r="C826" s="12" t="s">
        <v>74</v>
      </c>
      <c r="D826" s="13">
        <v>42906</v>
      </c>
      <c r="E826" s="12" t="s">
        <v>82</v>
      </c>
      <c r="F826" s="3">
        <v>42996</v>
      </c>
      <c r="G826" s="2" t="s">
        <v>80</v>
      </c>
      <c r="H826" s="2" t="s">
        <v>82</v>
      </c>
      <c r="I826" s="2" t="s">
        <v>2330</v>
      </c>
      <c r="J826" s="2" t="s">
        <v>2331</v>
      </c>
    </row>
    <row r="827" spans="1:10" x14ac:dyDescent="0.25">
      <c r="A827" s="2">
        <v>828</v>
      </c>
      <c r="B827" s="2" t="s">
        <v>2039</v>
      </c>
      <c r="C827" s="12" t="s">
        <v>75</v>
      </c>
      <c r="D827" s="13">
        <v>42906</v>
      </c>
      <c r="E827" s="12" t="s">
        <v>82</v>
      </c>
      <c r="F827" s="3">
        <v>42985</v>
      </c>
      <c r="G827" s="2" t="s">
        <v>82</v>
      </c>
      <c r="H827" s="2" t="s">
        <v>82</v>
      </c>
      <c r="I827" s="2" t="s">
        <v>2332</v>
      </c>
      <c r="J827" s="2" t="s">
        <v>2041</v>
      </c>
    </row>
    <row r="828" spans="1:10" x14ac:dyDescent="0.25">
      <c r="A828" s="2">
        <v>829</v>
      </c>
      <c r="B828" s="2" t="s">
        <v>2333</v>
      </c>
      <c r="C828" s="12" t="s">
        <v>74</v>
      </c>
      <c r="D828" s="13">
        <v>42906</v>
      </c>
      <c r="E828" s="12" t="s">
        <v>82</v>
      </c>
      <c r="F828" s="3">
        <v>42996</v>
      </c>
      <c r="G828" s="2" t="s">
        <v>80</v>
      </c>
      <c r="H828" s="2" t="s">
        <v>82</v>
      </c>
      <c r="I828" s="2" t="s">
        <v>2334</v>
      </c>
      <c r="J828" s="2" t="s">
        <v>2335</v>
      </c>
    </row>
    <row r="829" spans="1:10" x14ac:dyDescent="0.25">
      <c r="A829" s="2">
        <v>830</v>
      </c>
      <c r="B829" s="2" t="s">
        <v>2336</v>
      </c>
      <c r="C829" s="12" t="s">
        <v>72</v>
      </c>
      <c r="D829" s="13">
        <v>42906</v>
      </c>
      <c r="E829" s="12" t="s">
        <v>89</v>
      </c>
      <c r="F829" s="3">
        <v>42996</v>
      </c>
      <c r="G829" s="2" t="s">
        <v>80</v>
      </c>
      <c r="H829" s="2" t="s">
        <v>82</v>
      </c>
      <c r="I829" s="2" t="s">
        <v>2337</v>
      </c>
      <c r="J829" s="2" t="s">
        <v>2338</v>
      </c>
    </row>
    <row r="830" spans="1:10" x14ac:dyDescent="0.25">
      <c r="A830" s="2">
        <v>831</v>
      </c>
      <c r="B830" s="2" t="s">
        <v>2339</v>
      </c>
      <c r="C830" s="12" t="s">
        <v>75</v>
      </c>
      <c r="D830" s="13">
        <v>42906</v>
      </c>
      <c r="E830" s="12" t="s">
        <v>82</v>
      </c>
      <c r="F830" s="3">
        <v>42996</v>
      </c>
      <c r="G830" s="2" t="s">
        <v>80</v>
      </c>
      <c r="H830" s="2" t="s">
        <v>82</v>
      </c>
      <c r="I830" s="2" t="s">
        <v>2340</v>
      </c>
      <c r="J830" s="2" t="s">
        <v>2341</v>
      </c>
    </row>
    <row r="831" spans="1:10" x14ac:dyDescent="0.25">
      <c r="A831" s="2">
        <v>832</v>
      </c>
      <c r="B831" s="2" t="s">
        <v>2342</v>
      </c>
      <c r="C831" s="12" t="s">
        <v>73</v>
      </c>
      <c r="D831" s="13">
        <v>42906</v>
      </c>
      <c r="E831" s="12" t="s">
        <v>82</v>
      </c>
      <c r="F831" s="3">
        <v>42996</v>
      </c>
      <c r="G831" s="2" t="s">
        <v>80</v>
      </c>
      <c r="H831" s="2" t="s">
        <v>82</v>
      </c>
      <c r="I831" s="2" t="s">
        <v>2343</v>
      </c>
      <c r="J831" s="2" t="s">
        <v>2344</v>
      </c>
    </row>
    <row r="832" spans="1:10" x14ac:dyDescent="0.25">
      <c r="A832" s="2">
        <v>833</v>
      </c>
      <c r="B832" s="2" t="s">
        <v>2345</v>
      </c>
      <c r="C832" s="12" t="s">
        <v>74</v>
      </c>
      <c r="D832" s="13">
        <v>42906</v>
      </c>
      <c r="E832" s="12" t="s">
        <v>89</v>
      </c>
      <c r="F832" s="3">
        <v>42996</v>
      </c>
      <c r="G832" s="2" t="s">
        <v>80</v>
      </c>
      <c r="H832" s="2" t="s">
        <v>82</v>
      </c>
      <c r="I832" s="2" t="s">
        <v>2346</v>
      </c>
      <c r="J832" s="2" t="s">
        <v>2347</v>
      </c>
    </row>
    <row r="833" spans="1:10" x14ac:dyDescent="0.25">
      <c r="A833" s="2">
        <v>834</v>
      </c>
      <c r="B833" s="2" t="s">
        <v>915</v>
      </c>
      <c r="C833" s="12" t="s">
        <v>75</v>
      </c>
      <c r="D833" s="13">
        <v>42906</v>
      </c>
      <c r="E833" s="12" t="s">
        <v>82</v>
      </c>
      <c r="F833" s="3">
        <v>42954</v>
      </c>
      <c r="G833" s="2" t="s">
        <v>80</v>
      </c>
      <c r="H833" s="2" t="s">
        <v>82</v>
      </c>
      <c r="I833" s="2" t="s">
        <v>2348</v>
      </c>
      <c r="J833" s="2" t="s">
        <v>2349</v>
      </c>
    </row>
    <row r="834" spans="1:10" x14ac:dyDescent="0.25">
      <c r="A834" s="2">
        <v>835</v>
      </c>
      <c r="B834" s="2" t="s">
        <v>93</v>
      </c>
      <c r="C834" s="12" t="s">
        <v>75</v>
      </c>
      <c r="D834" s="13">
        <v>42906</v>
      </c>
      <c r="E834" s="12" t="s">
        <v>82</v>
      </c>
      <c r="F834" s="3">
        <v>42940</v>
      </c>
      <c r="G834" s="2" t="s">
        <v>80</v>
      </c>
      <c r="H834" s="2" t="s">
        <v>82</v>
      </c>
      <c r="I834" s="2" t="s">
        <v>2350</v>
      </c>
      <c r="J834" s="2" t="s">
        <v>1634</v>
      </c>
    </row>
    <row r="835" spans="1:10" x14ac:dyDescent="0.25">
      <c r="A835" s="2">
        <v>836</v>
      </c>
      <c r="B835" s="2" t="s">
        <v>2351</v>
      </c>
      <c r="C835" s="12" t="s">
        <v>72</v>
      </c>
      <c r="D835" s="13">
        <v>42906</v>
      </c>
      <c r="E835" s="12" t="s">
        <v>82</v>
      </c>
      <c r="F835" s="3">
        <v>42996</v>
      </c>
      <c r="G835" s="2" t="s">
        <v>80</v>
      </c>
      <c r="H835" s="2" t="s">
        <v>82</v>
      </c>
      <c r="I835" s="2" t="s">
        <v>2352</v>
      </c>
      <c r="J835" s="2" t="s">
        <v>2353</v>
      </c>
    </row>
    <row r="836" spans="1:10" x14ac:dyDescent="0.25">
      <c r="A836" s="2">
        <v>837</v>
      </c>
      <c r="B836" s="2" t="s">
        <v>290</v>
      </c>
      <c r="C836" s="12" t="s">
        <v>74</v>
      </c>
      <c r="D836" s="13">
        <v>42906</v>
      </c>
      <c r="E836" s="12" t="s">
        <v>82</v>
      </c>
      <c r="F836" s="3">
        <v>42949</v>
      </c>
      <c r="G836" s="2" t="s">
        <v>82</v>
      </c>
      <c r="H836" s="2" t="s">
        <v>82</v>
      </c>
      <c r="I836" s="2" t="s">
        <v>2354</v>
      </c>
      <c r="J836" s="2" t="s">
        <v>1588</v>
      </c>
    </row>
    <row r="837" spans="1:10" x14ac:dyDescent="0.25">
      <c r="A837" s="2">
        <v>838</v>
      </c>
      <c r="B837" s="2" t="s">
        <v>2355</v>
      </c>
      <c r="C837" s="12" t="s">
        <v>75</v>
      </c>
      <c r="D837" s="13">
        <v>42906</v>
      </c>
      <c r="E837" s="12" t="s">
        <v>82</v>
      </c>
      <c r="F837" s="3">
        <v>42996</v>
      </c>
      <c r="G837" s="2" t="s">
        <v>80</v>
      </c>
      <c r="H837" s="2" t="s">
        <v>82</v>
      </c>
      <c r="I837" s="2" t="s">
        <v>2356</v>
      </c>
      <c r="J837" s="2" t="s">
        <v>2357</v>
      </c>
    </row>
    <row r="838" spans="1:10" x14ac:dyDescent="0.25">
      <c r="A838" s="2">
        <v>839</v>
      </c>
      <c r="B838" s="2" t="s">
        <v>887</v>
      </c>
      <c r="C838" s="12" t="s">
        <v>74</v>
      </c>
      <c r="D838" s="13">
        <v>42906</v>
      </c>
      <c r="E838" s="12" t="s">
        <v>82</v>
      </c>
      <c r="F838" s="3">
        <v>42950</v>
      </c>
      <c r="G838" s="2" t="s">
        <v>82</v>
      </c>
      <c r="H838" s="2" t="s">
        <v>82</v>
      </c>
      <c r="I838" s="2" t="s">
        <v>2358</v>
      </c>
      <c r="J838" s="2" t="s">
        <v>2359</v>
      </c>
    </row>
    <row r="839" spans="1:10" x14ac:dyDescent="0.25">
      <c r="A839" s="2">
        <v>840</v>
      </c>
      <c r="B839" s="2" t="s">
        <v>2360</v>
      </c>
      <c r="C839" s="12" t="s">
        <v>74</v>
      </c>
      <c r="D839" s="13">
        <v>42906</v>
      </c>
      <c r="E839" s="12" t="s">
        <v>82</v>
      </c>
      <c r="F839" s="3">
        <v>42996</v>
      </c>
      <c r="G839" s="2" t="s">
        <v>80</v>
      </c>
      <c r="H839" s="2" t="s">
        <v>82</v>
      </c>
      <c r="I839" s="2" t="s">
        <v>2361</v>
      </c>
      <c r="J839" s="2" t="s">
        <v>2362</v>
      </c>
    </row>
    <row r="840" spans="1:10" x14ac:dyDescent="0.25">
      <c r="A840" s="2">
        <v>841</v>
      </c>
      <c r="B840" s="2" t="s">
        <v>2363</v>
      </c>
      <c r="C840" s="12" t="s">
        <v>75</v>
      </c>
      <c r="D840" s="13">
        <v>42906</v>
      </c>
      <c r="E840" s="12" t="s">
        <v>82</v>
      </c>
      <c r="F840" s="3">
        <v>42996</v>
      </c>
      <c r="G840" s="2" t="s">
        <v>80</v>
      </c>
      <c r="H840" s="2" t="s">
        <v>82</v>
      </c>
      <c r="I840" s="2" t="s">
        <v>2364</v>
      </c>
      <c r="J840" s="2" t="s">
        <v>1323</v>
      </c>
    </row>
    <row r="841" spans="1:10" x14ac:dyDescent="0.25">
      <c r="A841" s="2">
        <v>842</v>
      </c>
      <c r="B841" s="2" t="s">
        <v>2365</v>
      </c>
      <c r="C841" s="12" t="s">
        <v>72</v>
      </c>
      <c r="D841" s="13">
        <v>42906</v>
      </c>
      <c r="E841" s="12" t="s">
        <v>82</v>
      </c>
      <c r="F841" s="3">
        <v>42996</v>
      </c>
      <c r="G841" s="2" t="s">
        <v>80</v>
      </c>
      <c r="H841" s="2" t="s">
        <v>82</v>
      </c>
      <c r="I841" s="2" t="s">
        <v>2366</v>
      </c>
      <c r="J841" s="2" t="s">
        <v>2367</v>
      </c>
    </row>
    <row r="842" spans="1:10" x14ac:dyDescent="0.25">
      <c r="A842" s="2">
        <v>843</v>
      </c>
      <c r="B842" s="2" t="s">
        <v>2368</v>
      </c>
      <c r="C842" s="12" t="s">
        <v>75</v>
      </c>
      <c r="D842" s="13">
        <v>42906</v>
      </c>
      <c r="E842" s="12" t="s">
        <v>82</v>
      </c>
      <c r="F842" s="3">
        <v>42996</v>
      </c>
      <c r="G842" s="2" t="s">
        <v>80</v>
      </c>
      <c r="H842" s="2" t="s">
        <v>82</v>
      </c>
      <c r="I842" s="2" t="s">
        <v>2369</v>
      </c>
      <c r="J842" s="2" t="s">
        <v>2370</v>
      </c>
    </row>
    <row r="843" spans="1:10" x14ac:dyDescent="0.25">
      <c r="A843" s="2">
        <v>844</v>
      </c>
      <c r="B843" s="2" t="s">
        <v>928</v>
      </c>
      <c r="C843" s="12" t="s">
        <v>72</v>
      </c>
      <c r="D843" s="13">
        <v>42906</v>
      </c>
      <c r="E843" s="12" t="s">
        <v>89</v>
      </c>
      <c r="F843" s="3">
        <v>42955</v>
      </c>
      <c r="G843" s="2" t="s">
        <v>80</v>
      </c>
      <c r="H843" s="2" t="s">
        <v>82</v>
      </c>
      <c r="I843" s="2" t="s">
        <v>2371</v>
      </c>
      <c r="J843" s="2" t="s">
        <v>475</v>
      </c>
    </row>
    <row r="844" spans="1:10" x14ac:dyDescent="0.25">
      <c r="A844" s="2">
        <v>845</v>
      </c>
      <c r="B844" s="2" t="s">
        <v>2372</v>
      </c>
      <c r="C844" s="12" t="s">
        <v>75</v>
      </c>
      <c r="D844" s="13">
        <v>42906</v>
      </c>
      <c r="E844" s="12" t="s">
        <v>82</v>
      </c>
      <c r="F844" s="3">
        <v>42996</v>
      </c>
      <c r="G844" s="2" t="s">
        <v>80</v>
      </c>
      <c r="H844" s="2" t="s">
        <v>82</v>
      </c>
      <c r="I844" s="2" t="s">
        <v>2373</v>
      </c>
      <c r="J844" s="2" t="s">
        <v>2374</v>
      </c>
    </row>
    <row r="845" spans="1:10" x14ac:dyDescent="0.25">
      <c r="A845" s="2">
        <v>846</v>
      </c>
      <c r="B845" s="2" t="s">
        <v>1025</v>
      </c>
      <c r="C845" s="12" t="s">
        <v>75</v>
      </c>
      <c r="D845" s="13">
        <v>42906</v>
      </c>
      <c r="E845" s="12" t="s">
        <v>82</v>
      </c>
      <c r="F845" s="3">
        <v>42964</v>
      </c>
      <c r="G845" s="2" t="s">
        <v>82</v>
      </c>
      <c r="H845" s="2" t="s">
        <v>82</v>
      </c>
      <c r="I845" s="2" t="s">
        <v>1658</v>
      </c>
      <c r="J845" s="2" t="s">
        <v>2375</v>
      </c>
    </row>
    <row r="846" spans="1:10" x14ac:dyDescent="0.25">
      <c r="A846" s="2">
        <v>847</v>
      </c>
      <c r="B846" s="2" t="s">
        <v>2376</v>
      </c>
      <c r="C846" s="12" t="s">
        <v>75</v>
      </c>
      <c r="D846" s="13">
        <v>42906</v>
      </c>
      <c r="E846" s="12" t="s">
        <v>82</v>
      </c>
      <c r="F846" s="3">
        <v>42996</v>
      </c>
      <c r="G846" s="2" t="s">
        <v>80</v>
      </c>
      <c r="H846" s="2" t="s">
        <v>82</v>
      </c>
      <c r="I846" s="2" t="s">
        <v>2377</v>
      </c>
      <c r="J846" s="2" t="s">
        <v>2378</v>
      </c>
    </row>
    <row r="847" spans="1:10" x14ac:dyDescent="0.25">
      <c r="A847" s="2">
        <v>848</v>
      </c>
      <c r="B847" s="2" t="s">
        <v>2379</v>
      </c>
      <c r="C847" s="12" t="s">
        <v>75</v>
      </c>
      <c r="D847" s="13">
        <v>42906</v>
      </c>
      <c r="E847" s="12" t="s">
        <v>82</v>
      </c>
      <c r="F847" s="3">
        <v>42996</v>
      </c>
      <c r="G847" s="2" t="s">
        <v>80</v>
      </c>
      <c r="H847" s="2" t="s">
        <v>82</v>
      </c>
      <c r="I847" s="2" t="s">
        <v>2380</v>
      </c>
      <c r="J847" s="2" t="s">
        <v>2381</v>
      </c>
    </row>
    <row r="848" spans="1:10" x14ac:dyDescent="0.25">
      <c r="A848" s="2">
        <v>849</v>
      </c>
      <c r="B848" s="2" t="s">
        <v>2382</v>
      </c>
      <c r="C848" s="12" t="s">
        <v>74</v>
      </c>
      <c r="D848" s="13">
        <v>42906</v>
      </c>
      <c r="E848" s="12" t="s">
        <v>82</v>
      </c>
      <c r="F848" s="3">
        <v>42996</v>
      </c>
      <c r="G848" s="2" t="s">
        <v>80</v>
      </c>
      <c r="H848" s="2" t="s">
        <v>82</v>
      </c>
      <c r="I848" s="2" t="s">
        <v>2383</v>
      </c>
      <c r="J848" s="2" t="s">
        <v>2384</v>
      </c>
    </row>
    <row r="849" spans="1:10" x14ac:dyDescent="0.25">
      <c r="A849" s="2">
        <v>850</v>
      </c>
      <c r="B849" s="2" t="s">
        <v>2179</v>
      </c>
      <c r="C849" s="12" t="s">
        <v>75</v>
      </c>
      <c r="D849" s="13">
        <v>42907</v>
      </c>
      <c r="E849" s="12" t="s">
        <v>82</v>
      </c>
      <c r="F849" s="3">
        <v>42990</v>
      </c>
      <c r="G849" s="2" t="s">
        <v>82</v>
      </c>
      <c r="H849" s="2" t="s">
        <v>82</v>
      </c>
      <c r="I849" s="2" t="s">
        <v>1658</v>
      </c>
      <c r="J849" s="2" t="s">
        <v>2385</v>
      </c>
    </row>
    <row r="850" spans="1:10" x14ac:dyDescent="0.25">
      <c r="A850" s="2">
        <v>851</v>
      </c>
      <c r="B850" s="2" t="s">
        <v>2386</v>
      </c>
      <c r="C850" s="12" t="s">
        <v>74</v>
      </c>
      <c r="D850" s="13">
        <v>42907</v>
      </c>
      <c r="E850" s="12" t="s">
        <v>89</v>
      </c>
      <c r="F850" s="3">
        <v>42997</v>
      </c>
      <c r="G850" s="2" t="s">
        <v>80</v>
      </c>
      <c r="H850" s="2" t="s">
        <v>82</v>
      </c>
      <c r="I850" s="2" t="s">
        <v>2387</v>
      </c>
      <c r="J850" s="2" t="s">
        <v>2388</v>
      </c>
    </row>
    <row r="851" spans="1:10" x14ac:dyDescent="0.25">
      <c r="A851" s="2">
        <v>852</v>
      </c>
      <c r="B851" s="2" t="s">
        <v>2389</v>
      </c>
      <c r="C851" s="12" t="s">
        <v>75</v>
      </c>
      <c r="D851" s="13">
        <v>42907</v>
      </c>
      <c r="E851" s="12" t="s">
        <v>82</v>
      </c>
      <c r="F851" s="3">
        <v>42997</v>
      </c>
      <c r="G851" s="2" t="s">
        <v>80</v>
      </c>
      <c r="H851" s="2" t="s">
        <v>82</v>
      </c>
      <c r="I851" s="2" t="s">
        <v>2390</v>
      </c>
      <c r="J851" s="2" t="s">
        <v>2391</v>
      </c>
    </row>
    <row r="852" spans="1:10" x14ac:dyDescent="0.25">
      <c r="A852" s="2">
        <v>853</v>
      </c>
      <c r="B852" s="2" t="s">
        <v>1158</v>
      </c>
      <c r="C852" s="12" t="s">
        <v>74</v>
      </c>
      <c r="D852" s="13">
        <v>42907</v>
      </c>
      <c r="E852" s="12" t="s">
        <v>82</v>
      </c>
      <c r="F852" s="3">
        <v>42982</v>
      </c>
      <c r="G852" s="2" t="s">
        <v>82</v>
      </c>
      <c r="H852" s="2" t="s">
        <v>82</v>
      </c>
      <c r="I852" s="2" t="s">
        <v>2392</v>
      </c>
      <c r="J852" s="2" t="s">
        <v>2393</v>
      </c>
    </row>
    <row r="853" spans="1:10" x14ac:dyDescent="0.25">
      <c r="A853" s="2">
        <v>854</v>
      </c>
      <c r="B853" s="2" t="s">
        <v>2394</v>
      </c>
      <c r="C853" s="12" t="s">
        <v>75</v>
      </c>
      <c r="D853" s="13">
        <v>42907</v>
      </c>
      <c r="E853" s="12" t="s">
        <v>82</v>
      </c>
      <c r="F853" s="3">
        <v>42997</v>
      </c>
      <c r="G853" s="2" t="s">
        <v>80</v>
      </c>
      <c r="H853" s="2" t="s">
        <v>82</v>
      </c>
      <c r="I853" s="2" t="s">
        <v>2395</v>
      </c>
      <c r="J853" s="2" t="s">
        <v>2396</v>
      </c>
    </row>
    <row r="854" spans="1:10" x14ac:dyDescent="0.25">
      <c r="A854" s="2">
        <v>855</v>
      </c>
      <c r="B854" s="2" t="s">
        <v>2397</v>
      </c>
      <c r="C854" s="12" t="s">
        <v>74</v>
      </c>
      <c r="D854" s="13">
        <v>42907</v>
      </c>
      <c r="E854" s="12" t="s">
        <v>82</v>
      </c>
      <c r="F854" s="3">
        <v>42997</v>
      </c>
      <c r="G854" s="2" t="s">
        <v>80</v>
      </c>
      <c r="H854" s="2" t="s">
        <v>82</v>
      </c>
      <c r="I854" s="2" t="s">
        <v>2398</v>
      </c>
      <c r="J854" s="2" t="s">
        <v>2399</v>
      </c>
    </row>
    <row r="855" spans="1:10" x14ac:dyDescent="0.25">
      <c r="A855" s="2">
        <v>856</v>
      </c>
      <c r="B855" s="2" t="s">
        <v>997</v>
      </c>
      <c r="C855" s="12" t="s">
        <v>75</v>
      </c>
      <c r="D855" s="13">
        <v>42907</v>
      </c>
      <c r="E855" s="12" t="s">
        <v>65</v>
      </c>
      <c r="F855" s="3">
        <v>42962</v>
      </c>
      <c r="G855" s="2" t="s">
        <v>82</v>
      </c>
      <c r="H855" s="2" t="s">
        <v>82</v>
      </c>
      <c r="I855" s="2" t="s">
        <v>2400</v>
      </c>
      <c r="J855" s="2" t="s">
        <v>2401</v>
      </c>
    </row>
    <row r="856" spans="1:10" x14ac:dyDescent="0.25">
      <c r="A856" s="2">
        <v>857</v>
      </c>
      <c r="B856" s="2" t="s">
        <v>2310</v>
      </c>
      <c r="C856" s="12" t="s">
        <v>75</v>
      </c>
      <c r="D856" s="13">
        <v>42907</v>
      </c>
      <c r="E856" s="12" t="s">
        <v>82</v>
      </c>
      <c r="F856" s="3">
        <v>42995</v>
      </c>
      <c r="G856" s="2" t="s">
        <v>80</v>
      </c>
      <c r="H856" s="2" t="s">
        <v>82</v>
      </c>
      <c r="I856" s="2" t="s">
        <v>2402</v>
      </c>
      <c r="J856" s="2" t="s">
        <v>2403</v>
      </c>
    </row>
    <row r="857" spans="1:10" x14ac:dyDescent="0.25">
      <c r="A857" s="2">
        <v>858</v>
      </c>
      <c r="B857" s="2" t="s">
        <v>2404</v>
      </c>
      <c r="C857" s="12" t="s">
        <v>75</v>
      </c>
      <c r="D857" s="13">
        <v>42907</v>
      </c>
      <c r="E857" s="12" t="s">
        <v>82</v>
      </c>
      <c r="F857" s="3">
        <v>42997</v>
      </c>
      <c r="G857" s="2" t="s">
        <v>80</v>
      </c>
      <c r="H857" s="2" t="s">
        <v>82</v>
      </c>
      <c r="I857" s="2" t="s">
        <v>846</v>
      </c>
      <c r="J857" s="2" t="s">
        <v>2405</v>
      </c>
    </row>
    <row r="858" spans="1:10" x14ac:dyDescent="0.25">
      <c r="A858" s="2">
        <v>859</v>
      </c>
      <c r="B858" s="2" t="s">
        <v>1122</v>
      </c>
      <c r="C858" s="12" t="s">
        <v>74</v>
      </c>
      <c r="D858" s="13">
        <v>42907</v>
      </c>
      <c r="E858" s="12" t="s">
        <v>82</v>
      </c>
      <c r="F858" s="3">
        <v>42983</v>
      </c>
      <c r="G858" s="2" t="s">
        <v>82</v>
      </c>
      <c r="H858" s="2" t="s">
        <v>82</v>
      </c>
      <c r="I858" s="2" t="s">
        <v>2406</v>
      </c>
      <c r="J858" s="2" t="s">
        <v>2407</v>
      </c>
    </row>
    <row r="859" spans="1:10" x14ac:dyDescent="0.25">
      <c r="A859" s="2">
        <v>860</v>
      </c>
      <c r="B859" s="2" t="s">
        <v>2010</v>
      </c>
      <c r="C859" s="12" t="s">
        <v>74</v>
      </c>
      <c r="D859" s="13">
        <v>42907</v>
      </c>
      <c r="E859" s="12" t="s">
        <v>89</v>
      </c>
      <c r="F859" s="3">
        <v>42997</v>
      </c>
      <c r="G859" s="2" t="s">
        <v>80</v>
      </c>
      <c r="H859" s="2" t="s">
        <v>82</v>
      </c>
      <c r="I859" s="2" t="s">
        <v>2408</v>
      </c>
      <c r="J859" s="2" t="s">
        <v>2409</v>
      </c>
    </row>
    <row r="860" spans="1:10" x14ac:dyDescent="0.25">
      <c r="A860" s="2">
        <v>861</v>
      </c>
      <c r="B860" s="2" t="s">
        <v>940</v>
      </c>
      <c r="C860" s="12" t="s">
        <v>74</v>
      </c>
      <c r="D860" s="13">
        <v>42907</v>
      </c>
      <c r="E860" s="12" t="s">
        <v>89</v>
      </c>
      <c r="F860" s="3">
        <v>42956</v>
      </c>
      <c r="G860" s="2" t="s">
        <v>82</v>
      </c>
      <c r="H860" s="2" t="s">
        <v>82</v>
      </c>
      <c r="I860" s="2" t="s">
        <v>2410</v>
      </c>
      <c r="J860" s="2" t="s">
        <v>2411</v>
      </c>
    </row>
    <row r="861" spans="1:10" x14ac:dyDescent="0.25">
      <c r="A861" s="2">
        <v>862</v>
      </c>
      <c r="B861" s="2" t="s">
        <v>2412</v>
      </c>
      <c r="C861" s="12" t="s">
        <v>75</v>
      </c>
      <c r="D861" s="13">
        <v>42907</v>
      </c>
      <c r="E861" s="12" t="s">
        <v>89</v>
      </c>
      <c r="F861" s="3">
        <v>42997</v>
      </c>
      <c r="G861" s="2" t="s">
        <v>80</v>
      </c>
      <c r="H861" s="2" t="s">
        <v>82</v>
      </c>
      <c r="I861" s="2" t="s">
        <v>2413</v>
      </c>
      <c r="J861" s="2" t="s">
        <v>2414</v>
      </c>
    </row>
    <row r="862" spans="1:10" x14ac:dyDescent="0.25">
      <c r="A862" s="2">
        <v>863</v>
      </c>
      <c r="B862" s="2" t="s">
        <v>2415</v>
      </c>
      <c r="C862" s="12" t="s">
        <v>75</v>
      </c>
      <c r="D862" s="13">
        <v>42907</v>
      </c>
      <c r="E862" s="12" t="s">
        <v>82</v>
      </c>
      <c r="F862" s="3">
        <v>42997</v>
      </c>
      <c r="G862" s="2" t="s">
        <v>80</v>
      </c>
      <c r="H862" s="2" t="s">
        <v>82</v>
      </c>
      <c r="I862" s="2" t="s">
        <v>2416</v>
      </c>
      <c r="J862" s="2" t="s">
        <v>2417</v>
      </c>
    </row>
    <row r="863" spans="1:10" x14ac:dyDescent="0.25">
      <c r="A863" s="2">
        <v>864</v>
      </c>
      <c r="B863" s="2" t="s">
        <v>1031</v>
      </c>
      <c r="C863" s="12" t="s">
        <v>75</v>
      </c>
      <c r="D863" s="13">
        <v>42907</v>
      </c>
      <c r="E863" s="12" t="s">
        <v>82</v>
      </c>
      <c r="F863" s="3">
        <v>42964</v>
      </c>
      <c r="G863" s="2" t="s">
        <v>82</v>
      </c>
      <c r="H863" s="2" t="s">
        <v>82</v>
      </c>
      <c r="I863" s="2" t="s">
        <v>2418</v>
      </c>
      <c r="J863" s="2" t="s">
        <v>2419</v>
      </c>
    </row>
    <row r="864" spans="1:10" x14ac:dyDescent="0.25">
      <c r="A864" s="2">
        <v>865</v>
      </c>
      <c r="B864" s="2" t="s">
        <v>2420</v>
      </c>
      <c r="C864" s="12" t="s">
        <v>73</v>
      </c>
      <c r="D864" s="13">
        <v>42907</v>
      </c>
      <c r="E864" s="12" t="s">
        <v>89</v>
      </c>
      <c r="F864" s="3">
        <v>42997</v>
      </c>
      <c r="G864" s="2" t="s">
        <v>80</v>
      </c>
      <c r="H864" s="2" t="s">
        <v>82</v>
      </c>
      <c r="I864" s="2" t="s">
        <v>2421</v>
      </c>
      <c r="J864" s="2" t="s">
        <v>2422</v>
      </c>
    </row>
    <row r="865" spans="1:10" x14ac:dyDescent="0.25">
      <c r="A865" s="2">
        <v>866</v>
      </c>
      <c r="B865" s="2" t="s">
        <v>2423</v>
      </c>
      <c r="C865" s="12" t="s">
        <v>75</v>
      </c>
      <c r="D865" s="13">
        <v>42908</v>
      </c>
      <c r="E865" s="12" t="s">
        <v>82</v>
      </c>
      <c r="F865" s="3">
        <v>42998</v>
      </c>
      <c r="G865" s="2" t="s">
        <v>80</v>
      </c>
      <c r="H865" s="2" t="s">
        <v>82</v>
      </c>
      <c r="I865" s="2" t="s">
        <v>2424</v>
      </c>
      <c r="J865" s="2" t="s">
        <v>2425</v>
      </c>
    </row>
    <row r="866" spans="1:10" x14ac:dyDescent="0.25">
      <c r="A866" s="2">
        <v>867</v>
      </c>
      <c r="B866" s="2" t="s">
        <v>2426</v>
      </c>
      <c r="C866" s="12" t="s">
        <v>74</v>
      </c>
      <c r="D866" s="13">
        <v>42908</v>
      </c>
      <c r="E866" s="12" t="s">
        <v>82</v>
      </c>
      <c r="F866" s="3">
        <v>42998</v>
      </c>
      <c r="G866" s="2" t="s">
        <v>80</v>
      </c>
      <c r="H866" s="2" t="s">
        <v>82</v>
      </c>
      <c r="I866" s="2" t="s">
        <v>2427</v>
      </c>
      <c r="J866" s="2" t="s">
        <v>2428</v>
      </c>
    </row>
    <row r="867" spans="1:10" x14ac:dyDescent="0.25">
      <c r="A867" s="2">
        <v>868</v>
      </c>
      <c r="B867" s="2" t="s">
        <v>2429</v>
      </c>
      <c r="C867" s="12" t="s">
        <v>74</v>
      </c>
      <c r="D867" s="13">
        <v>42908</v>
      </c>
      <c r="E867" s="12" t="s">
        <v>82</v>
      </c>
      <c r="F867" s="3">
        <v>42998</v>
      </c>
      <c r="G867" s="2" t="s">
        <v>80</v>
      </c>
      <c r="H867" s="2" t="s">
        <v>82</v>
      </c>
      <c r="I867" s="2" t="s">
        <v>2430</v>
      </c>
      <c r="J867" s="2" t="s">
        <v>1726</v>
      </c>
    </row>
    <row r="868" spans="1:10" x14ac:dyDescent="0.25">
      <c r="A868" s="2">
        <v>869</v>
      </c>
      <c r="B868" s="2" t="s">
        <v>2431</v>
      </c>
      <c r="C868" s="12" t="s">
        <v>75</v>
      </c>
      <c r="D868" s="13">
        <v>42908</v>
      </c>
      <c r="E868" s="12" t="s">
        <v>82</v>
      </c>
      <c r="F868" s="3">
        <v>42998</v>
      </c>
      <c r="G868" s="2" t="s">
        <v>80</v>
      </c>
      <c r="H868" s="2" t="s">
        <v>82</v>
      </c>
      <c r="I868" s="2" t="s">
        <v>1976</v>
      </c>
      <c r="J868" s="2" t="s">
        <v>33</v>
      </c>
    </row>
    <row r="869" spans="1:10" x14ac:dyDescent="0.25">
      <c r="A869" s="2">
        <v>870</v>
      </c>
      <c r="B869" s="2" t="s">
        <v>941</v>
      </c>
      <c r="C869" s="12" t="s">
        <v>74</v>
      </c>
      <c r="D869" s="13">
        <v>42908</v>
      </c>
      <c r="E869" s="12" t="s">
        <v>82</v>
      </c>
      <c r="F869" s="3">
        <v>42956</v>
      </c>
      <c r="G869" s="2" t="s">
        <v>82</v>
      </c>
      <c r="H869" s="2" t="s">
        <v>82</v>
      </c>
      <c r="I869" s="2" t="s">
        <v>2432</v>
      </c>
      <c r="J869" s="2" t="s">
        <v>2433</v>
      </c>
    </row>
    <row r="870" spans="1:10" x14ac:dyDescent="0.25">
      <c r="A870" s="2">
        <v>871</v>
      </c>
      <c r="B870" s="2" t="s">
        <v>1894</v>
      </c>
      <c r="C870" s="12" t="s">
        <v>75</v>
      </c>
      <c r="D870" s="13">
        <v>42908</v>
      </c>
      <c r="E870" s="12" t="s">
        <v>82</v>
      </c>
      <c r="F870" s="3">
        <v>43011</v>
      </c>
      <c r="G870" s="2" t="s">
        <v>82</v>
      </c>
      <c r="H870" s="2" t="s">
        <v>82</v>
      </c>
      <c r="I870" s="2" t="s">
        <v>2434</v>
      </c>
      <c r="J870" s="2" t="s">
        <v>2435</v>
      </c>
    </row>
    <row r="871" spans="1:10" x14ac:dyDescent="0.25">
      <c r="A871" s="2">
        <v>872</v>
      </c>
      <c r="B871" s="2" t="s">
        <v>2267</v>
      </c>
      <c r="C871" s="12" t="s">
        <v>72</v>
      </c>
      <c r="D871" s="13">
        <v>42908</v>
      </c>
      <c r="E871" s="12" t="s">
        <v>82</v>
      </c>
      <c r="F871" s="3">
        <v>42993</v>
      </c>
      <c r="G871" s="2" t="s">
        <v>82</v>
      </c>
      <c r="H871" s="2" t="s">
        <v>82</v>
      </c>
      <c r="I871" s="2" t="s">
        <v>2436</v>
      </c>
      <c r="J871" s="2" t="s">
        <v>2437</v>
      </c>
    </row>
    <row r="872" spans="1:10" x14ac:dyDescent="0.25">
      <c r="A872" s="2">
        <v>873</v>
      </c>
      <c r="B872" s="2" t="s">
        <v>2438</v>
      </c>
      <c r="C872" s="12" t="s">
        <v>73</v>
      </c>
      <c r="D872" s="13">
        <v>42908</v>
      </c>
      <c r="E872" s="12" t="s">
        <v>82</v>
      </c>
      <c r="F872" s="3">
        <v>42998</v>
      </c>
      <c r="G872" s="2" t="s">
        <v>80</v>
      </c>
      <c r="H872" s="2" t="s">
        <v>82</v>
      </c>
      <c r="I872" s="2" t="s">
        <v>2439</v>
      </c>
      <c r="J872" s="2" t="s">
        <v>2440</v>
      </c>
    </row>
    <row r="873" spans="1:10" x14ac:dyDescent="0.25">
      <c r="A873" s="2">
        <v>874</v>
      </c>
      <c r="B873" s="2" t="s">
        <v>1035</v>
      </c>
      <c r="C873" s="12" t="s">
        <v>74</v>
      </c>
      <c r="D873" s="13">
        <v>42908</v>
      </c>
      <c r="E873" s="12" t="s">
        <v>82</v>
      </c>
      <c r="F873" s="3">
        <v>42965</v>
      </c>
      <c r="G873" s="2" t="s">
        <v>80</v>
      </c>
      <c r="H873" s="2" t="s">
        <v>82</v>
      </c>
      <c r="I873" s="2" t="s">
        <v>2441</v>
      </c>
      <c r="J873" s="2" t="s">
        <v>2442</v>
      </c>
    </row>
    <row r="874" spans="1:10" x14ac:dyDescent="0.25">
      <c r="A874" s="2">
        <v>875</v>
      </c>
      <c r="B874" s="2" t="s">
        <v>1013</v>
      </c>
      <c r="C874" s="12" t="s">
        <v>75</v>
      </c>
      <c r="D874" s="13">
        <v>42908</v>
      </c>
      <c r="E874" s="12" t="s">
        <v>82</v>
      </c>
      <c r="F874" s="3">
        <v>42963</v>
      </c>
      <c r="G874" s="2" t="s">
        <v>82</v>
      </c>
      <c r="H874" s="2" t="s">
        <v>82</v>
      </c>
      <c r="I874" s="2" t="s">
        <v>2443</v>
      </c>
      <c r="J874" s="2" t="s">
        <v>2444</v>
      </c>
    </row>
    <row r="875" spans="1:10" x14ac:dyDescent="0.25">
      <c r="A875" s="2">
        <v>876</v>
      </c>
      <c r="B875" s="2" t="s">
        <v>2445</v>
      </c>
      <c r="C875" s="12" t="s">
        <v>74</v>
      </c>
      <c r="D875" s="13">
        <v>42908</v>
      </c>
      <c r="E875" s="12" t="s">
        <v>82</v>
      </c>
      <c r="F875" s="3">
        <v>42998</v>
      </c>
      <c r="G875" s="2" t="s">
        <v>80</v>
      </c>
      <c r="H875" s="2" t="s">
        <v>82</v>
      </c>
      <c r="I875" s="2" t="s">
        <v>2446</v>
      </c>
      <c r="J875" s="2" t="s">
        <v>2303</v>
      </c>
    </row>
    <row r="876" spans="1:10" x14ac:dyDescent="0.25">
      <c r="A876" s="2">
        <v>877</v>
      </c>
      <c r="B876" s="2" t="s">
        <v>2447</v>
      </c>
      <c r="C876" s="12" t="s">
        <v>74</v>
      </c>
      <c r="D876" s="13">
        <v>42908</v>
      </c>
      <c r="E876" s="12" t="s">
        <v>82</v>
      </c>
      <c r="F876" s="3">
        <v>42998</v>
      </c>
      <c r="G876" s="2" t="s">
        <v>80</v>
      </c>
      <c r="H876" s="2" t="s">
        <v>82</v>
      </c>
      <c r="I876" s="2" t="s">
        <v>2448</v>
      </c>
      <c r="J876" s="2" t="s">
        <v>2449</v>
      </c>
    </row>
    <row r="877" spans="1:10" x14ac:dyDescent="0.25">
      <c r="A877" s="2">
        <v>878</v>
      </c>
      <c r="B877" s="2" t="s">
        <v>1152</v>
      </c>
      <c r="C877" s="12" t="s">
        <v>74</v>
      </c>
      <c r="D877" s="13">
        <v>42908</v>
      </c>
      <c r="E877" s="12" t="s">
        <v>82</v>
      </c>
      <c r="F877" s="3">
        <v>42983</v>
      </c>
      <c r="G877" s="2" t="s">
        <v>82</v>
      </c>
      <c r="H877" s="2" t="s">
        <v>82</v>
      </c>
      <c r="I877" s="2" t="s">
        <v>2450</v>
      </c>
      <c r="J877" s="2" t="s">
        <v>2451</v>
      </c>
    </row>
    <row r="878" spans="1:10" x14ac:dyDescent="0.25">
      <c r="A878" s="2">
        <v>879</v>
      </c>
      <c r="B878" s="2" t="s">
        <v>2452</v>
      </c>
      <c r="C878" s="12" t="s">
        <v>75</v>
      </c>
      <c r="D878" s="13">
        <v>42908</v>
      </c>
      <c r="E878" s="12" t="s">
        <v>82</v>
      </c>
      <c r="F878" s="3">
        <v>42998</v>
      </c>
      <c r="G878" s="2" t="s">
        <v>80</v>
      </c>
      <c r="H878" s="2" t="s">
        <v>82</v>
      </c>
      <c r="I878" s="2" t="s">
        <v>846</v>
      </c>
      <c r="J878" s="2" t="s">
        <v>2453</v>
      </c>
    </row>
    <row r="879" spans="1:10" x14ac:dyDescent="0.25">
      <c r="A879" s="2">
        <v>880</v>
      </c>
      <c r="B879" s="2" t="s">
        <v>2454</v>
      </c>
      <c r="C879" s="12" t="s">
        <v>74</v>
      </c>
      <c r="D879" s="13">
        <v>42909</v>
      </c>
      <c r="E879" s="12" t="s">
        <v>89</v>
      </c>
      <c r="F879" s="3">
        <v>42999</v>
      </c>
      <c r="G879" s="2" t="s">
        <v>80</v>
      </c>
      <c r="H879" s="2" t="s">
        <v>82</v>
      </c>
      <c r="I879" s="2" t="s">
        <v>2455</v>
      </c>
      <c r="J879" s="2" t="s">
        <v>2456</v>
      </c>
    </row>
    <row r="880" spans="1:10" x14ac:dyDescent="0.25">
      <c r="A880" s="2">
        <v>881</v>
      </c>
      <c r="B880" s="2" t="s">
        <v>2457</v>
      </c>
      <c r="C880" s="12" t="s">
        <v>75</v>
      </c>
      <c r="D880" s="13">
        <v>42909</v>
      </c>
      <c r="E880" s="12" t="s">
        <v>82</v>
      </c>
      <c r="F880" s="3">
        <v>42999</v>
      </c>
      <c r="G880" s="2" t="s">
        <v>80</v>
      </c>
      <c r="H880" s="2" t="s">
        <v>82</v>
      </c>
      <c r="I880" s="2" t="s">
        <v>2458</v>
      </c>
      <c r="J880" s="2" t="s">
        <v>2459</v>
      </c>
    </row>
    <row r="881" spans="1:10" x14ac:dyDescent="0.25">
      <c r="A881" s="2">
        <v>882</v>
      </c>
      <c r="B881" s="2" t="s">
        <v>2460</v>
      </c>
      <c r="C881" s="12" t="s">
        <v>75</v>
      </c>
      <c r="D881" s="13">
        <v>42909</v>
      </c>
      <c r="E881" s="12" t="s">
        <v>82</v>
      </c>
      <c r="F881" s="3">
        <v>42999</v>
      </c>
      <c r="G881" s="2" t="s">
        <v>80</v>
      </c>
      <c r="H881" s="2" t="s">
        <v>82</v>
      </c>
      <c r="I881" s="2" t="s">
        <v>562</v>
      </c>
      <c r="J881" s="2" t="s">
        <v>2461</v>
      </c>
    </row>
    <row r="882" spans="1:10" x14ac:dyDescent="0.25">
      <c r="A882" s="2">
        <v>883</v>
      </c>
      <c r="B882" s="2" t="s">
        <v>1083</v>
      </c>
      <c r="C882" s="12" t="s">
        <v>75</v>
      </c>
      <c r="D882" s="13">
        <v>42909</v>
      </c>
      <c r="E882" s="12" t="s">
        <v>82</v>
      </c>
      <c r="F882" s="3">
        <v>42967</v>
      </c>
      <c r="G882" s="2" t="s">
        <v>80</v>
      </c>
      <c r="H882" s="2" t="s">
        <v>82</v>
      </c>
      <c r="I882" s="2" t="s">
        <v>2462</v>
      </c>
      <c r="J882" s="2" t="s">
        <v>2463</v>
      </c>
    </row>
    <row r="883" spans="1:10" x14ac:dyDescent="0.25">
      <c r="A883" s="2">
        <v>884</v>
      </c>
      <c r="B883" s="2" t="s">
        <v>2202</v>
      </c>
      <c r="C883" s="12" t="s">
        <v>73</v>
      </c>
      <c r="D883" s="13">
        <v>42909</v>
      </c>
      <c r="E883" s="12" t="s">
        <v>82</v>
      </c>
      <c r="F883" s="3">
        <v>42999</v>
      </c>
      <c r="G883" s="2" t="s">
        <v>80</v>
      </c>
      <c r="H883" s="2" t="s">
        <v>82</v>
      </c>
      <c r="I883" s="2" t="s">
        <v>2203</v>
      </c>
      <c r="J883" s="2" t="s">
        <v>2464</v>
      </c>
    </row>
    <row r="884" spans="1:10" x14ac:dyDescent="0.25">
      <c r="A884" s="2">
        <v>885</v>
      </c>
      <c r="B884" s="2" t="s">
        <v>2199</v>
      </c>
      <c r="C884" s="12" t="s">
        <v>73</v>
      </c>
      <c r="D884" s="13">
        <v>42909</v>
      </c>
      <c r="E884" s="12" t="s">
        <v>82</v>
      </c>
      <c r="F884" s="3">
        <v>42999</v>
      </c>
      <c r="G884" s="2" t="s">
        <v>80</v>
      </c>
      <c r="H884" s="2" t="s">
        <v>82</v>
      </c>
      <c r="I884" s="2" t="s">
        <v>2465</v>
      </c>
      <c r="J884" s="2" t="s">
        <v>2466</v>
      </c>
    </row>
    <row r="885" spans="1:10" x14ac:dyDescent="0.25">
      <c r="A885" s="2">
        <v>887</v>
      </c>
      <c r="B885" s="2" t="s">
        <v>2087</v>
      </c>
      <c r="C885" s="12" t="s">
        <v>74</v>
      </c>
      <c r="D885" s="13">
        <v>42909</v>
      </c>
      <c r="E885" s="12" t="s">
        <v>82</v>
      </c>
      <c r="F885" s="3">
        <v>42988</v>
      </c>
      <c r="G885" s="2" t="s">
        <v>82</v>
      </c>
      <c r="H885" s="2" t="s">
        <v>82</v>
      </c>
      <c r="I885" s="2" t="s">
        <v>2467</v>
      </c>
      <c r="J885" s="2" t="s">
        <v>2468</v>
      </c>
    </row>
    <row r="886" spans="1:10" x14ac:dyDescent="0.25">
      <c r="A886" s="2">
        <v>888</v>
      </c>
      <c r="B886" s="2" t="s">
        <v>2469</v>
      </c>
      <c r="C886" s="12" t="s">
        <v>74</v>
      </c>
      <c r="D886" s="13">
        <v>42909</v>
      </c>
      <c r="E886" s="12" t="s">
        <v>82</v>
      </c>
      <c r="F886" s="3">
        <v>42999</v>
      </c>
      <c r="G886" s="2" t="s">
        <v>80</v>
      </c>
      <c r="H886" s="2" t="s">
        <v>82</v>
      </c>
      <c r="I886" s="2" t="s">
        <v>2470</v>
      </c>
      <c r="J886" s="2" t="s">
        <v>2471</v>
      </c>
    </row>
    <row r="887" spans="1:10" x14ac:dyDescent="0.25">
      <c r="A887" s="2">
        <v>889</v>
      </c>
      <c r="B887" s="2" t="s">
        <v>2472</v>
      </c>
      <c r="C887" s="12" t="s">
        <v>74</v>
      </c>
      <c r="D887" s="13">
        <v>42909</v>
      </c>
      <c r="E887" s="12" t="s">
        <v>65</v>
      </c>
      <c r="F887" s="3">
        <v>42999</v>
      </c>
      <c r="G887" s="2" t="s">
        <v>80</v>
      </c>
      <c r="H887" s="2" t="s">
        <v>82</v>
      </c>
      <c r="I887" s="2" t="s">
        <v>2473</v>
      </c>
      <c r="J887" s="2" t="s">
        <v>2474</v>
      </c>
    </row>
    <row r="888" spans="1:10" x14ac:dyDescent="0.25">
      <c r="A888" s="2">
        <v>890</v>
      </c>
      <c r="B888" s="2" t="s">
        <v>2475</v>
      </c>
      <c r="C888" s="12" t="s">
        <v>75</v>
      </c>
      <c r="D888" s="13">
        <v>42909</v>
      </c>
      <c r="E888" s="12" t="s">
        <v>82</v>
      </c>
      <c r="F888" s="3">
        <v>42999</v>
      </c>
      <c r="G888" s="2" t="s">
        <v>80</v>
      </c>
      <c r="H888" s="2" t="s">
        <v>82</v>
      </c>
      <c r="I888" s="2" t="s">
        <v>2476</v>
      </c>
      <c r="J888" s="2" t="s">
        <v>2477</v>
      </c>
    </row>
    <row r="889" spans="1:10" x14ac:dyDescent="0.25">
      <c r="A889" s="2">
        <v>891</v>
      </c>
      <c r="B889" s="2" t="s">
        <v>2478</v>
      </c>
      <c r="C889" s="12" t="s">
        <v>75</v>
      </c>
      <c r="D889" s="13">
        <v>42909</v>
      </c>
      <c r="E889" s="12" t="s">
        <v>82</v>
      </c>
      <c r="F889" s="3">
        <v>42999</v>
      </c>
      <c r="G889" s="2" t="s">
        <v>80</v>
      </c>
      <c r="H889" s="2" t="s">
        <v>82</v>
      </c>
      <c r="I889" s="2" t="s">
        <v>1976</v>
      </c>
      <c r="J889" s="2" t="s">
        <v>2479</v>
      </c>
    </row>
    <row r="890" spans="1:10" x14ac:dyDescent="0.25">
      <c r="A890" s="2">
        <v>892</v>
      </c>
      <c r="B890" s="2" t="s">
        <v>2480</v>
      </c>
      <c r="C890" s="12" t="s">
        <v>72</v>
      </c>
      <c r="D890" s="13">
        <v>42909</v>
      </c>
      <c r="E890" s="12" t="s">
        <v>82</v>
      </c>
      <c r="F890" s="3">
        <v>42999</v>
      </c>
      <c r="G890" s="2" t="s">
        <v>80</v>
      </c>
      <c r="H890" s="2" t="s">
        <v>82</v>
      </c>
      <c r="I890" s="2" t="s">
        <v>2481</v>
      </c>
      <c r="J890" s="2" t="s">
        <v>2482</v>
      </c>
    </row>
    <row r="891" spans="1:10" x14ac:dyDescent="0.25">
      <c r="A891" s="2">
        <v>893</v>
      </c>
      <c r="B891" s="2" t="s">
        <v>2483</v>
      </c>
      <c r="C891" s="12" t="s">
        <v>75</v>
      </c>
      <c r="D891" s="13">
        <v>42909</v>
      </c>
      <c r="E891" s="12" t="s">
        <v>89</v>
      </c>
      <c r="F891" s="3">
        <v>42999</v>
      </c>
      <c r="G891" s="2" t="s">
        <v>80</v>
      </c>
      <c r="H891" s="2" t="s">
        <v>82</v>
      </c>
      <c r="I891" s="2" t="s">
        <v>2484</v>
      </c>
      <c r="J891" s="2" t="s">
        <v>2485</v>
      </c>
    </row>
    <row r="892" spans="1:10" x14ac:dyDescent="0.25">
      <c r="A892" s="2">
        <v>894</v>
      </c>
      <c r="B892" s="2" t="s">
        <v>2429</v>
      </c>
      <c r="C892" s="12" t="s">
        <v>74</v>
      </c>
      <c r="D892" s="13">
        <v>42910</v>
      </c>
      <c r="E892" s="12" t="s">
        <v>82</v>
      </c>
      <c r="F892" s="3">
        <v>42998</v>
      </c>
      <c r="G892" s="2" t="s">
        <v>82</v>
      </c>
      <c r="H892" s="2" t="s">
        <v>82</v>
      </c>
      <c r="I892" s="2" t="s">
        <v>2486</v>
      </c>
      <c r="J892" s="2" t="s">
        <v>2487</v>
      </c>
    </row>
    <row r="893" spans="1:10" x14ac:dyDescent="0.25">
      <c r="A893" s="2">
        <v>895</v>
      </c>
      <c r="B893" s="2" t="s">
        <v>2179</v>
      </c>
      <c r="C893" s="12" t="s">
        <v>75</v>
      </c>
      <c r="D893" s="13">
        <v>42910</v>
      </c>
      <c r="E893" s="12" t="s">
        <v>82</v>
      </c>
      <c r="F893" s="3">
        <v>42990</v>
      </c>
      <c r="G893" s="2" t="s">
        <v>82</v>
      </c>
      <c r="H893" s="2" t="s">
        <v>82</v>
      </c>
      <c r="I893" s="2" t="s">
        <v>2488</v>
      </c>
      <c r="J893" s="2" t="s">
        <v>2489</v>
      </c>
    </row>
    <row r="894" spans="1:10" x14ac:dyDescent="0.25">
      <c r="A894" s="2">
        <v>896</v>
      </c>
      <c r="B894" s="2" t="s">
        <v>588</v>
      </c>
      <c r="C894" s="12" t="s">
        <v>75</v>
      </c>
      <c r="D894" s="13">
        <v>42910</v>
      </c>
      <c r="E894" s="12" t="s">
        <v>82</v>
      </c>
      <c r="F894" s="3">
        <v>42957</v>
      </c>
      <c r="G894" s="2" t="s">
        <v>80</v>
      </c>
      <c r="H894" s="2" t="s">
        <v>82</v>
      </c>
      <c r="I894" s="2" t="s">
        <v>2490</v>
      </c>
      <c r="J894" s="2" t="s">
        <v>2266</v>
      </c>
    </row>
    <row r="895" spans="1:10" x14ac:dyDescent="0.25">
      <c r="A895" s="2">
        <v>897</v>
      </c>
      <c r="B895" s="2" t="s">
        <v>2491</v>
      </c>
      <c r="C895" s="12" t="s">
        <v>75</v>
      </c>
      <c r="D895" s="13">
        <v>42910</v>
      </c>
      <c r="E895" s="12" t="s">
        <v>82</v>
      </c>
      <c r="F895" s="3">
        <v>43000</v>
      </c>
      <c r="G895" s="2" t="s">
        <v>80</v>
      </c>
      <c r="H895" s="2" t="s">
        <v>82</v>
      </c>
      <c r="I895" s="2" t="s">
        <v>1340</v>
      </c>
      <c r="J895" s="2" t="s">
        <v>2492</v>
      </c>
    </row>
    <row r="896" spans="1:10" x14ac:dyDescent="0.25">
      <c r="A896" s="2">
        <v>898</v>
      </c>
      <c r="B896" s="2" t="s">
        <v>2493</v>
      </c>
      <c r="C896" s="12" t="s">
        <v>74</v>
      </c>
      <c r="D896" s="13">
        <v>42912</v>
      </c>
      <c r="E896" s="12" t="s">
        <v>82</v>
      </c>
      <c r="F896" s="3">
        <v>43002</v>
      </c>
      <c r="G896" s="2" t="s">
        <v>80</v>
      </c>
      <c r="H896" s="2" t="s">
        <v>82</v>
      </c>
      <c r="I896" s="2" t="s">
        <v>2494</v>
      </c>
      <c r="J896" s="2" t="s">
        <v>2495</v>
      </c>
    </row>
    <row r="897" spans="1:10" x14ac:dyDescent="0.25">
      <c r="A897" s="2">
        <v>899</v>
      </c>
      <c r="B897" s="2" t="s">
        <v>1386</v>
      </c>
      <c r="C897" s="12" t="s">
        <v>75</v>
      </c>
      <c r="D897" s="13">
        <v>42912</v>
      </c>
      <c r="E897" s="12" t="s">
        <v>82</v>
      </c>
      <c r="F897" s="3">
        <v>42972</v>
      </c>
      <c r="G897" s="2" t="s">
        <v>82</v>
      </c>
      <c r="H897" s="2" t="s">
        <v>82</v>
      </c>
      <c r="I897" s="2" t="s">
        <v>1976</v>
      </c>
      <c r="J897" s="2" t="s">
        <v>2496</v>
      </c>
    </row>
    <row r="898" spans="1:10" x14ac:dyDescent="0.25">
      <c r="A898" s="2">
        <v>900</v>
      </c>
      <c r="B898" s="2" t="s">
        <v>1834</v>
      </c>
      <c r="C898" s="12" t="s">
        <v>74</v>
      </c>
      <c r="D898" s="13">
        <v>42912</v>
      </c>
      <c r="E898" s="12" t="s">
        <v>89</v>
      </c>
      <c r="F898" s="3">
        <v>43009</v>
      </c>
      <c r="G898" s="2" t="s">
        <v>82</v>
      </c>
      <c r="H898" s="2" t="s">
        <v>82</v>
      </c>
      <c r="I898" s="2" t="s">
        <v>2497</v>
      </c>
      <c r="J898" s="2" t="s">
        <v>2498</v>
      </c>
    </row>
    <row r="899" spans="1:10" x14ac:dyDescent="0.25">
      <c r="A899" s="2">
        <v>901</v>
      </c>
      <c r="B899" s="2" t="s">
        <v>2171</v>
      </c>
      <c r="C899" s="12" t="s">
        <v>74</v>
      </c>
      <c r="D899" s="13">
        <v>42912</v>
      </c>
      <c r="E899" s="12" t="s">
        <v>89</v>
      </c>
      <c r="F899" s="3">
        <v>42990</v>
      </c>
      <c r="G899" s="2" t="s">
        <v>82</v>
      </c>
      <c r="H899" s="2" t="s">
        <v>82</v>
      </c>
      <c r="I899" s="2" t="s">
        <v>2499</v>
      </c>
      <c r="J899" s="2" t="s">
        <v>2500</v>
      </c>
    </row>
    <row r="900" spans="1:10" x14ac:dyDescent="0.25">
      <c r="A900" s="2">
        <v>902</v>
      </c>
      <c r="B900" s="2" t="s">
        <v>2501</v>
      </c>
      <c r="C900" s="12" t="s">
        <v>75</v>
      </c>
      <c r="D900" s="13">
        <v>42912</v>
      </c>
      <c r="E900" s="12" t="s">
        <v>82</v>
      </c>
      <c r="F900" s="3">
        <v>43002</v>
      </c>
      <c r="G900" s="2" t="s">
        <v>80</v>
      </c>
      <c r="H900" s="2" t="s">
        <v>82</v>
      </c>
      <c r="I900" s="2" t="s">
        <v>2502</v>
      </c>
      <c r="J900" s="2" t="s">
        <v>2503</v>
      </c>
    </row>
    <row r="901" spans="1:10" x14ac:dyDescent="0.25">
      <c r="A901" s="2">
        <v>903</v>
      </c>
      <c r="B901" s="2" t="s">
        <v>2504</v>
      </c>
      <c r="C901" s="12" t="s">
        <v>74</v>
      </c>
      <c r="D901" s="13">
        <v>42912</v>
      </c>
      <c r="E901" s="12" t="s">
        <v>82</v>
      </c>
      <c r="F901" s="3">
        <v>43002</v>
      </c>
      <c r="G901" s="2" t="s">
        <v>80</v>
      </c>
      <c r="H901" s="2" t="s">
        <v>82</v>
      </c>
      <c r="I901" s="2" t="s">
        <v>2505</v>
      </c>
      <c r="J901" s="2" t="s">
        <v>2506</v>
      </c>
    </row>
    <row r="902" spans="1:10" x14ac:dyDescent="0.25">
      <c r="A902" s="2">
        <v>904</v>
      </c>
      <c r="B902" s="2" t="s">
        <v>1865</v>
      </c>
      <c r="C902" s="12" t="s">
        <v>72</v>
      </c>
      <c r="D902" s="13">
        <v>42912</v>
      </c>
      <c r="E902" s="12" t="s">
        <v>82</v>
      </c>
      <c r="F902" s="3">
        <v>43010</v>
      </c>
      <c r="G902" s="2" t="s">
        <v>82</v>
      </c>
      <c r="H902" s="2" t="s">
        <v>82</v>
      </c>
      <c r="I902" s="2" t="s">
        <v>2507</v>
      </c>
      <c r="J902" s="2" t="s">
        <v>2508</v>
      </c>
    </row>
    <row r="903" spans="1:10" x14ac:dyDescent="0.25">
      <c r="A903" s="2">
        <v>905</v>
      </c>
      <c r="B903" s="2" t="s">
        <v>1862</v>
      </c>
      <c r="C903" s="12" t="s">
        <v>72</v>
      </c>
      <c r="D903" s="13">
        <v>42912</v>
      </c>
      <c r="E903" s="12" t="s">
        <v>82</v>
      </c>
      <c r="F903" s="3">
        <v>43010</v>
      </c>
      <c r="G903" s="2" t="s">
        <v>82</v>
      </c>
      <c r="H903" s="2" t="s">
        <v>82</v>
      </c>
      <c r="I903" s="2" t="s">
        <v>2509</v>
      </c>
      <c r="J903" s="2" t="s">
        <v>2510</v>
      </c>
    </row>
    <row r="904" spans="1:10" x14ac:dyDescent="0.25">
      <c r="A904" s="2">
        <v>906</v>
      </c>
      <c r="B904" s="2" t="s">
        <v>2511</v>
      </c>
      <c r="C904" s="12" t="s">
        <v>74</v>
      </c>
      <c r="D904" s="13">
        <v>42912</v>
      </c>
      <c r="E904" s="12" t="s">
        <v>82</v>
      </c>
      <c r="F904" s="3">
        <v>43002</v>
      </c>
      <c r="G904" s="2" t="s">
        <v>80</v>
      </c>
      <c r="H904" s="2" t="s">
        <v>82</v>
      </c>
      <c r="I904" s="2" t="s">
        <v>2512</v>
      </c>
      <c r="J904" s="2" t="s">
        <v>2513</v>
      </c>
    </row>
    <row r="905" spans="1:10" x14ac:dyDescent="0.25">
      <c r="A905" s="2">
        <v>907</v>
      </c>
      <c r="B905" s="2" t="s">
        <v>2514</v>
      </c>
      <c r="C905" s="12" t="s">
        <v>75</v>
      </c>
      <c r="D905" s="13">
        <v>42912</v>
      </c>
      <c r="E905" s="12" t="s">
        <v>82</v>
      </c>
      <c r="F905" s="3">
        <v>43002</v>
      </c>
      <c r="G905" s="2" t="s">
        <v>80</v>
      </c>
      <c r="H905" s="2" t="s">
        <v>82</v>
      </c>
      <c r="I905" s="2" t="s">
        <v>2515</v>
      </c>
      <c r="J905" s="2" t="s">
        <v>2516</v>
      </c>
    </row>
    <row r="906" spans="1:10" x14ac:dyDescent="0.25">
      <c r="A906" s="2">
        <v>908</v>
      </c>
      <c r="B906" s="2" t="s">
        <v>2517</v>
      </c>
      <c r="C906" s="12" t="s">
        <v>74</v>
      </c>
      <c r="D906" s="13">
        <v>42912</v>
      </c>
      <c r="E906" s="12" t="s">
        <v>82</v>
      </c>
      <c r="F906" s="3">
        <v>43002</v>
      </c>
      <c r="G906" s="2" t="s">
        <v>80</v>
      </c>
      <c r="H906" s="2" t="s">
        <v>82</v>
      </c>
      <c r="I906" s="2" t="s">
        <v>2518</v>
      </c>
      <c r="J906" s="2" t="s">
        <v>2519</v>
      </c>
    </row>
    <row r="907" spans="1:10" x14ac:dyDescent="0.25">
      <c r="A907" s="2">
        <v>909</v>
      </c>
      <c r="B907" s="2" t="s">
        <v>2520</v>
      </c>
      <c r="C907" s="12" t="s">
        <v>73</v>
      </c>
      <c r="D907" s="13">
        <v>42912</v>
      </c>
      <c r="E907" s="12" t="s">
        <v>82</v>
      </c>
      <c r="F907" s="3">
        <v>43002</v>
      </c>
      <c r="G907" s="2" t="s">
        <v>80</v>
      </c>
      <c r="H907" s="2" t="s">
        <v>82</v>
      </c>
      <c r="I907" s="2" t="s">
        <v>2521</v>
      </c>
      <c r="J907" s="2" t="s">
        <v>1323</v>
      </c>
    </row>
    <row r="908" spans="1:10" x14ac:dyDescent="0.25">
      <c r="A908" s="2">
        <v>910</v>
      </c>
      <c r="B908" s="2" t="s">
        <v>2522</v>
      </c>
      <c r="C908" s="12" t="s">
        <v>75</v>
      </c>
      <c r="D908" s="13">
        <v>42912</v>
      </c>
      <c r="E908" s="12" t="s">
        <v>82</v>
      </c>
      <c r="F908" s="3">
        <v>43002</v>
      </c>
      <c r="G908" s="2" t="s">
        <v>80</v>
      </c>
      <c r="H908" s="2" t="s">
        <v>82</v>
      </c>
      <c r="I908" s="2" t="s">
        <v>2523</v>
      </c>
      <c r="J908" s="2" t="s">
        <v>2524</v>
      </c>
    </row>
    <row r="909" spans="1:10" x14ac:dyDescent="0.25">
      <c r="A909" s="2">
        <v>911</v>
      </c>
      <c r="B909" s="2" t="s">
        <v>2525</v>
      </c>
      <c r="C909" s="12" t="s">
        <v>72</v>
      </c>
      <c r="D909" s="13">
        <v>42912</v>
      </c>
      <c r="E909" s="12" t="s">
        <v>82</v>
      </c>
      <c r="F909" s="3">
        <v>43002</v>
      </c>
      <c r="G909" s="2" t="s">
        <v>80</v>
      </c>
      <c r="H909" s="2" t="s">
        <v>82</v>
      </c>
      <c r="I909" s="2" t="s">
        <v>2526</v>
      </c>
      <c r="J909" s="2" t="s">
        <v>2527</v>
      </c>
    </row>
    <row r="910" spans="1:10" x14ac:dyDescent="0.25">
      <c r="A910" s="2">
        <v>912</v>
      </c>
      <c r="B910" s="2" t="s">
        <v>2528</v>
      </c>
      <c r="C910" s="12" t="s">
        <v>74</v>
      </c>
      <c r="D910" s="13">
        <v>42913</v>
      </c>
      <c r="E910" s="12" t="s">
        <v>82</v>
      </c>
      <c r="F910" s="3">
        <v>43003</v>
      </c>
      <c r="G910" s="2" t="s">
        <v>80</v>
      </c>
      <c r="H910" s="2" t="s">
        <v>82</v>
      </c>
      <c r="I910" s="2" t="s">
        <v>2529</v>
      </c>
      <c r="J910" s="2" t="s">
        <v>2530</v>
      </c>
    </row>
    <row r="911" spans="1:10" x14ac:dyDescent="0.25">
      <c r="A911" s="2">
        <v>913</v>
      </c>
      <c r="B911" s="2" t="s">
        <v>1551</v>
      </c>
      <c r="C911" s="12" t="s">
        <v>75</v>
      </c>
      <c r="D911" s="13">
        <v>42913</v>
      </c>
      <c r="E911" s="12" t="s">
        <v>82</v>
      </c>
      <c r="F911" s="3">
        <v>42972</v>
      </c>
      <c r="G911" s="2" t="s">
        <v>82</v>
      </c>
      <c r="H911" s="2" t="s">
        <v>82</v>
      </c>
      <c r="I911" s="2" t="s">
        <v>2531</v>
      </c>
      <c r="J911" s="2" t="s">
        <v>2532</v>
      </c>
    </row>
    <row r="912" spans="1:10" x14ac:dyDescent="0.25">
      <c r="A912" s="2">
        <v>914</v>
      </c>
      <c r="B912" s="2" t="s">
        <v>2533</v>
      </c>
      <c r="C912" s="12" t="s">
        <v>74</v>
      </c>
      <c r="D912" s="13">
        <v>42913</v>
      </c>
      <c r="E912" s="12" t="s">
        <v>82</v>
      </c>
      <c r="F912" s="3">
        <v>43003</v>
      </c>
      <c r="G912" s="2" t="s">
        <v>80</v>
      </c>
      <c r="H912" s="2" t="s">
        <v>82</v>
      </c>
      <c r="I912" s="2" t="s">
        <v>2534</v>
      </c>
      <c r="J912" s="2" t="s">
        <v>2535</v>
      </c>
    </row>
    <row r="913" spans="1:10" x14ac:dyDescent="0.25">
      <c r="A913" s="2">
        <v>915</v>
      </c>
      <c r="B913" s="2" t="s">
        <v>2536</v>
      </c>
      <c r="C913" s="12" t="s">
        <v>74</v>
      </c>
      <c r="D913" s="13">
        <v>42913</v>
      </c>
      <c r="E913" s="12" t="s">
        <v>82</v>
      </c>
      <c r="F913" s="3">
        <v>43003</v>
      </c>
      <c r="G913" s="2" t="s">
        <v>80</v>
      </c>
      <c r="H913" s="2" t="s">
        <v>82</v>
      </c>
      <c r="I913" s="2" t="s">
        <v>2537</v>
      </c>
      <c r="J913" s="2" t="s">
        <v>2538</v>
      </c>
    </row>
    <row r="914" spans="1:10" x14ac:dyDescent="0.25">
      <c r="A914" s="2">
        <v>916</v>
      </c>
      <c r="B914" s="2" t="s">
        <v>2539</v>
      </c>
      <c r="C914" s="12" t="s">
        <v>75</v>
      </c>
      <c r="D914" s="13">
        <v>42913</v>
      </c>
      <c r="E914" s="12" t="s">
        <v>89</v>
      </c>
      <c r="F914" s="3">
        <v>43003</v>
      </c>
      <c r="G914" s="2" t="s">
        <v>80</v>
      </c>
      <c r="H914" s="2" t="s">
        <v>82</v>
      </c>
      <c r="I914" s="2" t="s">
        <v>2540</v>
      </c>
      <c r="J914" s="2" t="s">
        <v>2541</v>
      </c>
    </row>
    <row r="915" spans="1:10" x14ac:dyDescent="0.25">
      <c r="A915" s="2">
        <v>917</v>
      </c>
      <c r="B915" s="2" t="s">
        <v>2542</v>
      </c>
      <c r="C915" s="12" t="s">
        <v>74</v>
      </c>
      <c r="D915" s="13">
        <v>42913</v>
      </c>
      <c r="E915" s="12" t="s">
        <v>82</v>
      </c>
      <c r="F915" s="3">
        <v>43003</v>
      </c>
      <c r="G915" s="2" t="s">
        <v>80</v>
      </c>
      <c r="H915" s="2" t="s">
        <v>82</v>
      </c>
      <c r="I915" s="2" t="s">
        <v>2543</v>
      </c>
      <c r="J915" s="2" t="s">
        <v>2544</v>
      </c>
    </row>
    <row r="916" spans="1:10" x14ac:dyDescent="0.25">
      <c r="A916" s="2">
        <v>918</v>
      </c>
      <c r="B916" s="2" t="s">
        <v>2159</v>
      </c>
      <c r="C916" s="12" t="s">
        <v>74</v>
      </c>
      <c r="D916" s="13">
        <v>42943</v>
      </c>
      <c r="E916" s="12" t="s">
        <v>82</v>
      </c>
      <c r="F916" s="3">
        <v>42990</v>
      </c>
      <c r="G916" s="2" t="s">
        <v>82</v>
      </c>
      <c r="H916" s="2" t="s">
        <v>82</v>
      </c>
      <c r="I916" s="2" t="s">
        <v>2545</v>
      </c>
      <c r="J916" s="2" t="s">
        <v>2546</v>
      </c>
    </row>
    <row r="917" spans="1:10" x14ac:dyDescent="0.25">
      <c r="A917" s="2">
        <v>919</v>
      </c>
      <c r="B917" s="2" t="s">
        <v>1194</v>
      </c>
      <c r="C917" s="12" t="s">
        <v>75</v>
      </c>
      <c r="D917" s="13">
        <v>42913</v>
      </c>
      <c r="E917" s="12" t="s">
        <v>82</v>
      </c>
      <c r="F917" s="3">
        <v>42982</v>
      </c>
      <c r="G917" s="2" t="s">
        <v>82</v>
      </c>
      <c r="H917" s="2" t="s">
        <v>82</v>
      </c>
      <c r="I917" s="2" t="s">
        <v>1976</v>
      </c>
      <c r="J917" s="2" t="s">
        <v>2547</v>
      </c>
    </row>
    <row r="918" spans="1:10" x14ac:dyDescent="0.25">
      <c r="A918" s="2">
        <v>920</v>
      </c>
      <c r="B918" s="2" t="s">
        <v>2548</v>
      </c>
      <c r="C918" s="12" t="s">
        <v>74</v>
      </c>
      <c r="D918" s="13">
        <v>42913</v>
      </c>
      <c r="E918" s="12" t="s">
        <v>82</v>
      </c>
      <c r="F918" s="3">
        <v>43003</v>
      </c>
      <c r="G918" s="2" t="s">
        <v>80</v>
      </c>
      <c r="H918" s="2" t="s">
        <v>82</v>
      </c>
      <c r="I918" s="2" t="s">
        <v>2549</v>
      </c>
      <c r="J918" s="2" t="s">
        <v>2550</v>
      </c>
    </row>
    <row r="919" spans="1:10" x14ac:dyDescent="0.25">
      <c r="A919" s="2">
        <v>921</v>
      </c>
      <c r="B919" s="2" t="s">
        <v>2551</v>
      </c>
      <c r="C919" s="12" t="s">
        <v>75</v>
      </c>
      <c r="D919" s="13">
        <v>42913</v>
      </c>
      <c r="E919" s="12" t="s">
        <v>89</v>
      </c>
      <c r="F919" s="3">
        <v>43003</v>
      </c>
      <c r="G919" s="2" t="s">
        <v>80</v>
      </c>
      <c r="H919" s="2" t="s">
        <v>82</v>
      </c>
      <c r="I919" s="2" t="s">
        <v>2552</v>
      </c>
      <c r="J919" s="2" t="s">
        <v>2553</v>
      </c>
    </row>
    <row r="920" spans="1:10" x14ac:dyDescent="0.25">
      <c r="A920" s="2">
        <v>922</v>
      </c>
      <c r="B920" s="2" t="s">
        <v>2554</v>
      </c>
      <c r="C920" s="12" t="s">
        <v>73</v>
      </c>
      <c r="D920" s="13">
        <v>42913</v>
      </c>
      <c r="E920" s="12" t="s">
        <v>82</v>
      </c>
      <c r="F920" s="3">
        <v>43003</v>
      </c>
      <c r="G920" s="2" t="s">
        <v>80</v>
      </c>
      <c r="H920" s="2" t="s">
        <v>82</v>
      </c>
      <c r="I920" s="2" t="s">
        <v>2555</v>
      </c>
      <c r="J920" s="2" t="s">
        <v>2556</v>
      </c>
    </row>
    <row r="921" spans="1:10" x14ac:dyDescent="0.25">
      <c r="A921" s="2">
        <v>923</v>
      </c>
      <c r="B921" s="2" t="s">
        <v>2557</v>
      </c>
      <c r="C921" s="12" t="s">
        <v>74</v>
      </c>
      <c r="D921" s="13">
        <v>42913</v>
      </c>
      <c r="E921" s="12" t="s">
        <v>82</v>
      </c>
      <c r="F921" s="3">
        <v>43003</v>
      </c>
      <c r="G921" s="2" t="s">
        <v>80</v>
      </c>
      <c r="H921" s="2" t="s">
        <v>82</v>
      </c>
      <c r="I921" s="2" t="s">
        <v>2558</v>
      </c>
      <c r="J921" s="2" t="s">
        <v>2559</v>
      </c>
    </row>
    <row r="922" spans="1:10" x14ac:dyDescent="0.25">
      <c r="A922" s="2">
        <v>924</v>
      </c>
      <c r="B922" s="2" t="s">
        <v>2560</v>
      </c>
      <c r="C922" s="12" t="s">
        <v>75</v>
      </c>
      <c r="D922" s="13">
        <v>42913</v>
      </c>
      <c r="E922" s="12" t="s">
        <v>82</v>
      </c>
      <c r="F922" s="3">
        <v>43003</v>
      </c>
      <c r="G922" s="2" t="s">
        <v>80</v>
      </c>
      <c r="H922" s="2" t="s">
        <v>82</v>
      </c>
      <c r="I922" s="2" t="s">
        <v>2561</v>
      </c>
      <c r="J922" s="2" t="s">
        <v>2562</v>
      </c>
    </row>
    <row r="923" spans="1:10" x14ac:dyDescent="0.25">
      <c r="A923" s="2">
        <v>925</v>
      </c>
      <c r="B923" s="2" t="s">
        <v>1849</v>
      </c>
      <c r="C923" s="12" t="s">
        <v>75</v>
      </c>
      <c r="D923" s="13">
        <v>42913</v>
      </c>
      <c r="E923" s="12" t="s">
        <v>82</v>
      </c>
      <c r="F923" s="3">
        <v>43009</v>
      </c>
      <c r="G923" s="2" t="s">
        <v>82</v>
      </c>
      <c r="H923" s="2" t="s">
        <v>82</v>
      </c>
      <c r="I923" s="2" t="s">
        <v>2563</v>
      </c>
      <c r="J923" s="2" t="s">
        <v>2564</v>
      </c>
    </row>
    <row r="924" spans="1:10" x14ac:dyDescent="0.25">
      <c r="A924" s="2">
        <v>926</v>
      </c>
      <c r="B924" s="2" t="s">
        <v>1954</v>
      </c>
      <c r="C924" s="12" t="s">
        <v>74</v>
      </c>
      <c r="D924" s="13">
        <v>42913</v>
      </c>
      <c r="E924" s="12" t="s">
        <v>89</v>
      </c>
      <c r="F924" s="3">
        <v>43012</v>
      </c>
      <c r="G924" s="2" t="s">
        <v>82</v>
      </c>
      <c r="H924" s="2" t="s">
        <v>82</v>
      </c>
      <c r="I924" s="2" t="s">
        <v>2565</v>
      </c>
      <c r="J924" s="2" t="s">
        <v>2566</v>
      </c>
    </row>
    <row r="925" spans="1:10" x14ac:dyDescent="0.25">
      <c r="A925" s="2">
        <v>927</v>
      </c>
      <c r="B925" s="2" t="s">
        <v>2567</v>
      </c>
      <c r="C925" s="12" t="s">
        <v>75</v>
      </c>
      <c r="D925" s="13">
        <v>42913</v>
      </c>
      <c r="E925" s="12" t="s">
        <v>82</v>
      </c>
      <c r="F925" s="3">
        <v>43003</v>
      </c>
      <c r="G925" s="2" t="s">
        <v>80</v>
      </c>
      <c r="H925" s="2" t="s">
        <v>82</v>
      </c>
      <c r="I925" s="2" t="s">
        <v>2568</v>
      </c>
      <c r="J925" s="2" t="s">
        <v>2569</v>
      </c>
    </row>
    <row r="926" spans="1:10" x14ac:dyDescent="0.25">
      <c r="A926" s="2">
        <v>928</v>
      </c>
      <c r="B926" s="2" t="s">
        <v>2570</v>
      </c>
      <c r="C926" s="12" t="s">
        <v>75</v>
      </c>
      <c r="D926" s="13">
        <v>42913</v>
      </c>
      <c r="E926" s="12" t="s">
        <v>82</v>
      </c>
      <c r="F926" s="3">
        <v>43003</v>
      </c>
      <c r="G926" s="2" t="s">
        <v>80</v>
      </c>
      <c r="H926" s="2" t="s">
        <v>82</v>
      </c>
      <c r="I926" s="2" t="s">
        <v>2571</v>
      </c>
      <c r="J926" s="2" t="s">
        <v>2572</v>
      </c>
    </row>
    <row r="927" spans="1:10" x14ac:dyDescent="0.25">
      <c r="A927" s="2">
        <v>929</v>
      </c>
      <c r="B927" s="2" t="s">
        <v>2573</v>
      </c>
      <c r="C927" s="12" t="s">
        <v>75</v>
      </c>
      <c r="D927" s="13">
        <v>42913</v>
      </c>
      <c r="E927" s="12" t="s">
        <v>82</v>
      </c>
      <c r="F927" s="3">
        <v>43003</v>
      </c>
      <c r="G927" s="2" t="s">
        <v>80</v>
      </c>
      <c r="H927" s="2" t="s">
        <v>82</v>
      </c>
      <c r="I927" s="2" t="s">
        <v>2574</v>
      </c>
      <c r="J927" s="2" t="s">
        <v>2575</v>
      </c>
    </row>
    <row r="928" spans="1:10" x14ac:dyDescent="0.25">
      <c r="A928" s="2">
        <v>930</v>
      </c>
      <c r="B928" s="2" t="s">
        <v>1005</v>
      </c>
      <c r="C928" s="12" t="s">
        <v>74</v>
      </c>
      <c r="D928" s="13">
        <v>42914</v>
      </c>
      <c r="E928" s="12" t="s">
        <v>82</v>
      </c>
      <c r="F928" s="3">
        <v>42962</v>
      </c>
      <c r="G928" s="2" t="s">
        <v>80</v>
      </c>
      <c r="H928" s="2" t="s">
        <v>82</v>
      </c>
      <c r="I928" s="2" t="s">
        <v>2576</v>
      </c>
      <c r="J928" s="2" t="s">
        <v>2577</v>
      </c>
    </row>
    <row r="929" spans="1:10" x14ac:dyDescent="0.25">
      <c r="A929" s="2">
        <v>931</v>
      </c>
      <c r="B929" s="2" t="s">
        <v>2300</v>
      </c>
      <c r="C929" s="12" t="s">
        <v>75</v>
      </c>
      <c r="D929" s="13">
        <v>42914</v>
      </c>
      <c r="E929" s="12" t="s">
        <v>82</v>
      </c>
      <c r="F929" s="3">
        <v>42995</v>
      </c>
      <c r="G929" s="2" t="s">
        <v>82</v>
      </c>
      <c r="H929" s="2" t="s">
        <v>82</v>
      </c>
      <c r="I929" s="2" t="s">
        <v>2578</v>
      </c>
      <c r="J929" s="2" t="s">
        <v>2579</v>
      </c>
    </row>
    <row r="930" spans="1:10" x14ac:dyDescent="0.25">
      <c r="A930" s="2">
        <v>932</v>
      </c>
      <c r="B930" s="2" t="s">
        <v>2580</v>
      </c>
      <c r="C930" s="12" t="s">
        <v>74</v>
      </c>
      <c r="D930" s="13">
        <v>42914</v>
      </c>
      <c r="E930" s="12" t="s">
        <v>82</v>
      </c>
      <c r="F930" s="3">
        <v>43004</v>
      </c>
      <c r="G930" s="2" t="s">
        <v>80</v>
      </c>
      <c r="H930" s="2" t="s">
        <v>82</v>
      </c>
      <c r="I930" s="2" t="s">
        <v>2581</v>
      </c>
      <c r="J930" s="2" t="s">
        <v>2582</v>
      </c>
    </row>
    <row r="931" spans="1:10" x14ac:dyDescent="0.25">
      <c r="A931" s="2">
        <v>933</v>
      </c>
      <c r="B931" s="2" t="s">
        <v>928</v>
      </c>
      <c r="C931" s="12" t="s">
        <v>75</v>
      </c>
      <c r="D931" s="13">
        <v>42914</v>
      </c>
      <c r="E931" s="12" t="s">
        <v>82</v>
      </c>
      <c r="F931" s="3">
        <v>42955</v>
      </c>
      <c r="G931" s="2" t="s">
        <v>80</v>
      </c>
      <c r="H931" s="2" t="s">
        <v>82</v>
      </c>
      <c r="I931" s="2" t="s">
        <v>2583</v>
      </c>
      <c r="J931" s="2" t="s">
        <v>2572</v>
      </c>
    </row>
    <row r="932" spans="1:10" x14ac:dyDescent="0.25">
      <c r="A932" s="2">
        <v>934</v>
      </c>
      <c r="B932" s="2" t="s">
        <v>2584</v>
      </c>
      <c r="C932" s="12" t="s">
        <v>75</v>
      </c>
      <c r="D932" s="13">
        <v>42914</v>
      </c>
      <c r="E932" s="12" t="s">
        <v>82</v>
      </c>
      <c r="F932" s="3">
        <v>43004</v>
      </c>
      <c r="G932" s="2" t="s">
        <v>80</v>
      </c>
      <c r="H932" s="2" t="s">
        <v>82</v>
      </c>
      <c r="I932" s="2" t="s">
        <v>2585</v>
      </c>
      <c r="J932" s="2" t="s">
        <v>2586</v>
      </c>
    </row>
    <row r="933" spans="1:10" x14ac:dyDescent="0.25">
      <c r="A933" s="2">
        <v>935</v>
      </c>
      <c r="B933" s="2" t="s">
        <v>1122</v>
      </c>
      <c r="C933" s="12" t="s">
        <v>74</v>
      </c>
      <c r="D933" s="13">
        <v>42914</v>
      </c>
      <c r="E933" s="12" t="s">
        <v>82</v>
      </c>
      <c r="F933" s="3">
        <v>42983</v>
      </c>
      <c r="G933" s="2" t="s">
        <v>82</v>
      </c>
      <c r="H933" s="2" t="s">
        <v>82</v>
      </c>
      <c r="I933" s="2" t="s">
        <v>2587</v>
      </c>
      <c r="J933" s="2" t="s">
        <v>2588</v>
      </c>
    </row>
    <row r="934" spans="1:10" x14ac:dyDescent="0.25">
      <c r="A934" s="2">
        <v>936</v>
      </c>
      <c r="B934" s="2" t="s">
        <v>2589</v>
      </c>
      <c r="C934" s="12" t="s">
        <v>74</v>
      </c>
      <c r="D934" s="13">
        <v>42914</v>
      </c>
      <c r="E934" s="12" t="s">
        <v>82</v>
      </c>
      <c r="F934" s="3">
        <v>43004</v>
      </c>
      <c r="G934" s="2" t="s">
        <v>80</v>
      </c>
      <c r="H934" s="2" t="s">
        <v>82</v>
      </c>
      <c r="I934" s="2" t="s">
        <v>2590</v>
      </c>
      <c r="J934" s="2" t="s">
        <v>2591</v>
      </c>
    </row>
    <row r="935" spans="1:10" x14ac:dyDescent="0.25">
      <c r="A935" s="2">
        <v>937</v>
      </c>
      <c r="B935" s="2" t="s">
        <v>1638</v>
      </c>
      <c r="C935" s="12" t="s">
        <v>74</v>
      </c>
      <c r="D935" s="13">
        <v>42914</v>
      </c>
      <c r="E935" s="12" t="s">
        <v>82</v>
      </c>
      <c r="F935" s="3">
        <v>42970</v>
      </c>
      <c r="G935" s="2" t="s">
        <v>82</v>
      </c>
      <c r="H935" s="2" t="s">
        <v>82</v>
      </c>
      <c r="I935" s="2" t="s">
        <v>2592</v>
      </c>
      <c r="J935" s="2" t="s">
        <v>2593</v>
      </c>
    </row>
    <row r="936" spans="1:10" x14ac:dyDescent="0.25">
      <c r="A936" s="2">
        <v>938</v>
      </c>
      <c r="B936" s="2" t="s">
        <v>1894</v>
      </c>
      <c r="C936" s="12" t="s">
        <v>75</v>
      </c>
      <c r="D936" s="13">
        <v>42914</v>
      </c>
      <c r="E936" s="12" t="s">
        <v>82</v>
      </c>
      <c r="F936" s="3">
        <v>43011</v>
      </c>
      <c r="G936" s="2" t="s">
        <v>82</v>
      </c>
      <c r="H936" s="2" t="s">
        <v>82</v>
      </c>
      <c r="I936" s="2" t="s">
        <v>2594</v>
      </c>
      <c r="J936" s="2" t="s">
        <v>2595</v>
      </c>
    </row>
    <row r="937" spans="1:10" x14ac:dyDescent="0.25">
      <c r="A937" s="2">
        <v>939</v>
      </c>
      <c r="B937" s="2" t="s">
        <v>1740</v>
      </c>
      <c r="C937" s="12" t="s">
        <v>74</v>
      </c>
      <c r="D937" s="13">
        <v>42914</v>
      </c>
      <c r="E937" s="12" t="s">
        <v>82</v>
      </c>
      <c r="F937" s="3">
        <v>42984</v>
      </c>
      <c r="G937" s="2" t="s">
        <v>82</v>
      </c>
      <c r="H937" s="2" t="s">
        <v>82</v>
      </c>
      <c r="I937" s="2" t="s">
        <v>2596</v>
      </c>
      <c r="J937" s="2" t="s">
        <v>2597</v>
      </c>
    </row>
    <row r="938" spans="1:10" x14ac:dyDescent="0.25">
      <c r="A938" s="2">
        <v>940</v>
      </c>
      <c r="B938" s="2" t="s">
        <v>899</v>
      </c>
      <c r="C938" s="12" t="s">
        <v>72</v>
      </c>
      <c r="D938" s="13">
        <v>42914</v>
      </c>
      <c r="E938" s="12" t="s">
        <v>82</v>
      </c>
      <c r="F938" s="3">
        <v>42951</v>
      </c>
      <c r="G938" s="2" t="s">
        <v>80</v>
      </c>
      <c r="H938" s="2" t="s">
        <v>82</v>
      </c>
      <c r="I938" s="2" t="s">
        <v>2598</v>
      </c>
      <c r="J938" s="2" t="s">
        <v>2599</v>
      </c>
    </row>
    <row r="939" spans="1:10" x14ac:dyDescent="0.25">
      <c r="A939" s="2">
        <v>941</v>
      </c>
      <c r="B939" s="2" t="s">
        <v>2522</v>
      </c>
      <c r="C939" s="12" t="s">
        <v>75</v>
      </c>
      <c r="D939" s="13">
        <v>42914</v>
      </c>
      <c r="E939" s="12" t="s">
        <v>82</v>
      </c>
      <c r="F939" s="3">
        <v>43002</v>
      </c>
      <c r="G939" s="2" t="s">
        <v>82</v>
      </c>
      <c r="H939" s="2" t="s">
        <v>82</v>
      </c>
      <c r="I939" s="2" t="s">
        <v>2600</v>
      </c>
      <c r="J939" s="2" t="s">
        <v>2601</v>
      </c>
    </row>
    <row r="940" spans="1:10" x14ac:dyDescent="0.25">
      <c r="A940" s="2">
        <v>942</v>
      </c>
      <c r="B940" s="2" t="s">
        <v>2602</v>
      </c>
      <c r="C940" s="12" t="s">
        <v>75</v>
      </c>
      <c r="D940" s="13">
        <v>42914</v>
      </c>
      <c r="E940" s="12" t="s">
        <v>82</v>
      </c>
      <c r="F940" s="3">
        <v>43004</v>
      </c>
      <c r="G940" s="2" t="s">
        <v>80</v>
      </c>
      <c r="H940" s="2" t="s">
        <v>82</v>
      </c>
      <c r="I940" s="2" t="s">
        <v>2603</v>
      </c>
      <c r="J940" s="2" t="s">
        <v>2604</v>
      </c>
    </row>
    <row r="941" spans="1:10" x14ac:dyDescent="0.25">
      <c r="A941" s="2">
        <v>943</v>
      </c>
      <c r="B941" s="2" t="s">
        <v>2605</v>
      </c>
      <c r="C941" s="12" t="s">
        <v>74</v>
      </c>
      <c r="D941" s="13">
        <v>42914</v>
      </c>
      <c r="E941" s="12" t="s">
        <v>82</v>
      </c>
      <c r="F941" s="3">
        <v>43004</v>
      </c>
      <c r="G941" s="2" t="s">
        <v>80</v>
      </c>
      <c r="H941" s="2" t="s">
        <v>82</v>
      </c>
      <c r="I941" s="2" t="s">
        <v>2606</v>
      </c>
      <c r="J941" s="2" t="s">
        <v>2607</v>
      </c>
    </row>
    <row r="942" spans="1:10" x14ac:dyDescent="0.25">
      <c r="A942" s="2">
        <v>944</v>
      </c>
      <c r="B942" s="2" t="s">
        <v>2608</v>
      </c>
      <c r="C942" s="12" t="s">
        <v>75</v>
      </c>
      <c r="D942" s="13">
        <v>42914</v>
      </c>
      <c r="E942" s="12" t="s">
        <v>82</v>
      </c>
      <c r="F942" s="3">
        <v>43004</v>
      </c>
      <c r="G942" s="2" t="s">
        <v>80</v>
      </c>
      <c r="H942" s="2" t="s">
        <v>82</v>
      </c>
      <c r="I942" s="2" t="s">
        <v>2609</v>
      </c>
      <c r="J942" s="2" t="s">
        <v>2251</v>
      </c>
    </row>
    <row r="943" spans="1:10" x14ac:dyDescent="0.25">
      <c r="A943" s="2">
        <v>945</v>
      </c>
      <c r="B943" s="2" t="s">
        <v>1413</v>
      </c>
      <c r="C943" s="12" t="s">
        <v>74</v>
      </c>
      <c r="D943" s="13">
        <v>42914</v>
      </c>
      <c r="E943" s="12" t="s">
        <v>82</v>
      </c>
      <c r="F943" s="3">
        <v>42976</v>
      </c>
      <c r="G943" s="2" t="s">
        <v>82</v>
      </c>
      <c r="H943" s="2" t="s">
        <v>82</v>
      </c>
      <c r="I943" s="2" t="s">
        <v>2610</v>
      </c>
      <c r="J943" s="2" t="s">
        <v>2611</v>
      </c>
    </row>
    <row r="944" spans="1:10" x14ac:dyDescent="0.25">
      <c r="A944" s="2">
        <v>946</v>
      </c>
      <c r="B944" s="2" t="s">
        <v>2612</v>
      </c>
      <c r="C944" s="12" t="s">
        <v>75</v>
      </c>
      <c r="D944" s="13">
        <v>42915</v>
      </c>
      <c r="E944" s="12" t="s">
        <v>82</v>
      </c>
      <c r="F944" s="3">
        <v>43005</v>
      </c>
      <c r="G944" s="2" t="s">
        <v>80</v>
      </c>
      <c r="H944" s="2" t="s">
        <v>82</v>
      </c>
      <c r="I944" s="2" t="s">
        <v>2613</v>
      </c>
      <c r="J944" s="2" t="s">
        <v>2614</v>
      </c>
    </row>
    <row r="945" spans="1:10" x14ac:dyDescent="0.25">
      <c r="A945" s="2">
        <v>947</v>
      </c>
      <c r="B945" s="2" t="s">
        <v>2615</v>
      </c>
      <c r="C945" s="12" t="s">
        <v>74</v>
      </c>
      <c r="D945" s="13">
        <v>42915</v>
      </c>
      <c r="E945" s="12" t="s">
        <v>82</v>
      </c>
      <c r="F945" s="3">
        <v>43005</v>
      </c>
      <c r="G945" s="2" t="s">
        <v>80</v>
      </c>
      <c r="H945" s="2" t="s">
        <v>82</v>
      </c>
      <c r="I945" s="2" t="s">
        <v>2616</v>
      </c>
      <c r="J945" s="2" t="s">
        <v>2617</v>
      </c>
    </row>
    <row r="946" spans="1:10" x14ac:dyDescent="0.25">
      <c r="A946" s="2">
        <v>948</v>
      </c>
      <c r="B946" s="2" t="s">
        <v>1575</v>
      </c>
      <c r="C946" s="12" t="s">
        <v>72</v>
      </c>
      <c r="D946" s="13">
        <v>42915</v>
      </c>
      <c r="E946" s="12" t="s">
        <v>82</v>
      </c>
      <c r="F946" s="3">
        <v>42971</v>
      </c>
      <c r="G946" s="2" t="s">
        <v>82</v>
      </c>
      <c r="H946" s="2" t="s">
        <v>82</v>
      </c>
      <c r="I946" s="2" t="s">
        <v>2618</v>
      </c>
      <c r="J946" s="2" t="s">
        <v>1577</v>
      </c>
    </row>
    <row r="947" spans="1:10" x14ac:dyDescent="0.25">
      <c r="A947" s="2">
        <v>949</v>
      </c>
      <c r="B947" s="2" t="s">
        <v>2619</v>
      </c>
      <c r="C947" s="12" t="s">
        <v>74</v>
      </c>
      <c r="D947" s="13">
        <v>42915</v>
      </c>
      <c r="E947" s="12" t="s">
        <v>82</v>
      </c>
      <c r="F947" s="3">
        <v>43005</v>
      </c>
      <c r="G947" s="2" t="s">
        <v>80</v>
      </c>
      <c r="H947" s="2" t="s">
        <v>82</v>
      </c>
      <c r="I947" s="2" t="s">
        <v>2620</v>
      </c>
      <c r="J947" s="2" t="s">
        <v>2621</v>
      </c>
    </row>
    <row r="948" spans="1:10" x14ac:dyDescent="0.25">
      <c r="A948" s="2">
        <v>950</v>
      </c>
      <c r="B948" s="2" t="s">
        <v>2379</v>
      </c>
      <c r="C948" s="12" t="s">
        <v>75</v>
      </c>
      <c r="D948" s="13">
        <v>42915</v>
      </c>
      <c r="E948" s="12" t="s">
        <v>82</v>
      </c>
      <c r="F948" s="3">
        <v>42996</v>
      </c>
      <c r="G948" s="2" t="s">
        <v>82</v>
      </c>
      <c r="H948" s="2" t="s">
        <v>82</v>
      </c>
      <c r="I948" s="2" t="s">
        <v>1340</v>
      </c>
      <c r="J948" s="2" t="s">
        <v>2622</v>
      </c>
    </row>
    <row r="949" spans="1:10" x14ac:dyDescent="0.25">
      <c r="A949" s="2">
        <v>951</v>
      </c>
      <c r="B949" s="2" t="s">
        <v>1260</v>
      </c>
      <c r="C949" s="12" t="s">
        <v>72</v>
      </c>
      <c r="D949" s="13">
        <v>42915</v>
      </c>
      <c r="E949" s="12" t="s">
        <v>82</v>
      </c>
      <c r="F949" s="3">
        <v>42978</v>
      </c>
      <c r="G949" s="2" t="s">
        <v>80</v>
      </c>
      <c r="H949" s="2" t="s">
        <v>82</v>
      </c>
      <c r="I949" s="2" t="s">
        <v>2623</v>
      </c>
      <c r="J949" s="2" t="s">
        <v>2624</v>
      </c>
    </row>
    <row r="950" spans="1:10" x14ac:dyDescent="0.25">
      <c r="A950" s="2">
        <v>952</v>
      </c>
      <c r="B950" s="2" t="s">
        <v>2536</v>
      </c>
      <c r="C950" s="12" t="s">
        <v>74</v>
      </c>
      <c r="D950" s="13">
        <v>42915</v>
      </c>
      <c r="E950" s="12" t="s">
        <v>82</v>
      </c>
      <c r="F950" s="3">
        <v>43003</v>
      </c>
      <c r="G950" s="2" t="s">
        <v>82</v>
      </c>
      <c r="H950" s="2" t="s">
        <v>82</v>
      </c>
      <c r="I950" s="2" t="s">
        <v>2625</v>
      </c>
      <c r="J950" s="2" t="s">
        <v>2626</v>
      </c>
    </row>
    <row r="951" spans="1:10" x14ac:dyDescent="0.25">
      <c r="A951" s="2">
        <v>953</v>
      </c>
      <c r="B951" s="2" t="s">
        <v>2627</v>
      </c>
      <c r="C951" s="12" t="s">
        <v>74</v>
      </c>
      <c r="D951" s="13">
        <v>42915</v>
      </c>
      <c r="E951" s="12" t="s">
        <v>82</v>
      </c>
      <c r="F951" s="3">
        <v>43005</v>
      </c>
      <c r="G951" s="2" t="s">
        <v>80</v>
      </c>
      <c r="H951" s="2" t="s">
        <v>82</v>
      </c>
      <c r="I951" s="2" t="s">
        <v>2628</v>
      </c>
      <c r="J951" s="2" t="s">
        <v>2629</v>
      </c>
    </row>
    <row r="952" spans="1:10" x14ac:dyDescent="0.25">
      <c r="A952" s="2">
        <v>954</v>
      </c>
      <c r="B952" s="2" t="s">
        <v>2630</v>
      </c>
      <c r="C952" s="12" t="s">
        <v>75</v>
      </c>
      <c r="D952" s="13">
        <v>42915</v>
      </c>
      <c r="E952" s="12" t="s">
        <v>82</v>
      </c>
      <c r="F952" s="3">
        <v>43005</v>
      </c>
      <c r="G952" s="2" t="s">
        <v>80</v>
      </c>
      <c r="H952" s="2" t="s">
        <v>82</v>
      </c>
      <c r="I952" s="2" t="s">
        <v>2631</v>
      </c>
      <c r="J952" s="2" t="s">
        <v>2632</v>
      </c>
    </row>
    <row r="953" spans="1:10" x14ac:dyDescent="0.25">
      <c r="A953" s="2">
        <v>955</v>
      </c>
      <c r="B953" s="2" t="s">
        <v>2633</v>
      </c>
      <c r="C953" s="12" t="s">
        <v>74</v>
      </c>
      <c r="D953" s="13">
        <v>42915</v>
      </c>
      <c r="E953" s="12" t="s">
        <v>82</v>
      </c>
      <c r="F953" s="3">
        <v>43005</v>
      </c>
      <c r="G953" s="2" t="s">
        <v>80</v>
      </c>
      <c r="H953" s="2" t="s">
        <v>82</v>
      </c>
      <c r="I953" s="2" t="s">
        <v>2634</v>
      </c>
      <c r="J953" s="2" t="s">
        <v>2635</v>
      </c>
    </row>
    <row r="954" spans="1:10" x14ac:dyDescent="0.25">
      <c r="A954" s="2">
        <v>956</v>
      </c>
      <c r="B954" s="2" t="s">
        <v>1862</v>
      </c>
      <c r="C954" s="12" t="s">
        <v>74</v>
      </c>
      <c r="D954" s="13">
        <v>42915</v>
      </c>
      <c r="E954" s="12" t="s">
        <v>82</v>
      </c>
      <c r="F954" s="3">
        <v>43010</v>
      </c>
      <c r="G954" s="2" t="s">
        <v>80</v>
      </c>
      <c r="H954" s="2" t="s">
        <v>82</v>
      </c>
      <c r="I954" s="2" t="s">
        <v>2636</v>
      </c>
      <c r="J954" s="2" t="s">
        <v>2296</v>
      </c>
    </row>
    <row r="955" spans="1:10" x14ac:dyDescent="0.25">
      <c r="A955" s="2">
        <v>957</v>
      </c>
      <c r="B955" s="2" t="s">
        <v>2637</v>
      </c>
      <c r="C955" s="12" t="s">
        <v>75</v>
      </c>
      <c r="D955" s="13">
        <v>42915</v>
      </c>
      <c r="E955" s="12" t="s">
        <v>82</v>
      </c>
      <c r="F955" s="3">
        <v>43005</v>
      </c>
      <c r="G955" s="2" t="s">
        <v>80</v>
      </c>
      <c r="H955" s="2" t="s">
        <v>82</v>
      </c>
      <c r="I955" s="2" t="s">
        <v>2638</v>
      </c>
      <c r="J955" s="2" t="s">
        <v>2639</v>
      </c>
    </row>
    <row r="956" spans="1:10" x14ac:dyDescent="0.25">
      <c r="A956" s="2">
        <v>958</v>
      </c>
      <c r="B956" s="2" t="s">
        <v>1924</v>
      </c>
      <c r="C956" s="12" t="s">
        <v>75</v>
      </c>
      <c r="D956" s="13">
        <v>42915</v>
      </c>
      <c r="E956" s="12" t="s">
        <v>82</v>
      </c>
      <c r="F956" s="3">
        <v>43011</v>
      </c>
      <c r="G956" s="2" t="s">
        <v>82</v>
      </c>
      <c r="H956" s="2" t="s">
        <v>82</v>
      </c>
      <c r="I956" s="2" t="s">
        <v>2640</v>
      </c>
      <c r="J956" s="2" t="s">
        <v>2572</v>
      </c>
    </row>
    <row r="957" spans="1:10" x14ac:dyDescent="0.25">
      <c r="A957" s="2">
        <v>959</v>
      </c>
      <c r="B957" s="2" t="s">
        <v>1749</v>
      </c>
      <c r="C957" s="12" t="s">
        <v>74</v>
      </c>
      <c r="D957" s="13">
        <v>42915</v>
      </c>
      <c r="E957" s="12" t="s">
        <v>82</v>
      </c>
      <c r="F957" s="3">
        <v>42984</v>
      </c>
      <c r="G957" s="2" t="s">
        <v>82</v>
      </c>
      <c r="H957" s="2" t="s">
        <v>82</v>
      </c>
      <c r="I957" s="2" t="s">
        <v>2641</v>
      </c>
      <c r="J957" s="2" t="s">
        <v>2642</v>
      </c>
    </row>
    <row r="958" spans="1:10" x14ac:dyDescent="0.25">
      <c r="A958" s="2">
        <v>960</v>
      </c>
      <c r="B958" s="2" t="s">
        <v>2570</v>
      </c>
      <c r="C958" s="12" t="s">
        <v>75</v>
      </c>
      <c r="D958" s="13">
        <v>42915</v>
      </c>
      <c r="E958" s="12" t="s">
        <v>82</v>
      </c>
      <c r="F958" s="3">
        <v>43003</v>
      </c>
      <c r="G958" s="2" t="s">
        <v>82</v>
      </c>
      <c r="H958" s="2" t="s">
        <v>82</v>
      </c>
      <c r="I958" s="2" t="s">
        <v>2643</v>
      </c>
      <c r="J958" s="2" t="s">
        <v>2644</v>
      </c>
    </row>
    <row r="959" spans="1:10" x14ac:dyDescent="0.25">
      <c r="A959" s="2">
        <v>961</v>
      </c>
      <c r="B959" s="2" t="s">
        <v>1954</v>
      </c>
      <c r="C959" s="12" t="s">
        <v>74</v>
      </c>
      <c r="D959" s="13">
        <v>42915</v>
      </c>
      <c r="E959" s="12" t="s">
        <v>82</v>
      </c>
      <c r="F959" s="3">
        <v>43012</v>
      </c>
      <c r="G959" s="2" t="s">
        <v>82</v>
      </c>
      <c r="H959" s="2" t="s">
        <v>82</v>
      </c>
      <c r="I959" s="2" t="s">
        <v>2645</v>
      </c>
      <c r="J959" s="2" t="s">
        <v>1956</v>
      </c>
    </row>
    <row r="960" spans="1:10" x14ac:dyDescent="0.25">
      <c r="A960" s="2">
        <v>962</v>
      </c>
      <c r="B960" s="2" t="s">
        <v>880</v>
      </c>
      <c r="C960" s="12" t="s">
        <v>75</v>
      </c>
      <c r="D960" s="13">
        <v>42916</v>
      </c>
      <c r="E960" s="12" t="s">
        <v>82</v>
      </c>
      <c r="F960" s="3">
        <v>42949</v>
      </c>
      <c r="G960" s="2" t="s">
        <v>82</v>
      </c>
      <c r="H960" s="2" t="s">
        <v>82</v>
      </c>
      <c r="I960" s="2" t="s">
        <v>2646</v>
      </c>
      <c r="J960" s="2" t="s">
        <v>2647</v>
      </c>
    </row>
    <row r="961" spans="1:10" x14ac:dyDescent="0.25">
      <c r="A961" s="2">
        <v>963</v>
      </c>
      <c r="B961" s="2" t="s">
        <v>2648</v>
      </c>
      <c r="C961" s="12" t="s">
        <v>75</v>
      </c>
      <c r="D961" s="13">
        <v>42916</v>
      </c>
      <c r="E961" s="12" t="s">
        <v>82</v>
      </c>
      <c r="F961" s="3">
        <v>43006</v>
      </c>
      <c r="G961" s="2" t="s">
        <v>80</v>
      </c>
      <c r="H961" s="2" t="s">
        <v>82</v>
      </c>
      <c r="I961" s="2" t="s">
        <v>2649</v>
      </c>
      <c r="J961" s="2" t="s">
        <v>2582</v>
      </c>
    </row>
    <row r="962" spans="1:10" x14ac:dyDescent="0.25">
      <c r="A962" s="2">
        <v>964</v>
      </c>
      <c r="B962" s="2" t="s">
        <v>931</v>
      </c>
      <c r="C962" s="12" t="s">
        <v>75</v>
      </c>
      <c r="D962" s="13">
        <v>42916</v>
      </c>
      <c r="E962" s="12" t="s">
        <v>82</v>
      </c>
      <c r="F962" s="3">
        <v>42955</v>
      </c>
      <c r="G962" s="2" t="s">
        <v>80</v>
      </c>
      <c r="H962" s="2" t="s">
        <v>82</v>
      </c>
      <c r="I962" s="2" t="s">
        <v>2650</v>
      </c>
      <c r="J962" s="2" t="s">
        <v>1617</v>
      </c>
    </row>
    <row r="963" spans="1:10" x14ac:dyDescent="0.25">
      <c r="A963" s="2">
        <v>965</v>
      </c>
      <c r="B963" s="2" t="s">
        <v>2651</v>
      </c>
      <c r="C963" s="12" t="s">
        <v>72</v>
      </c>
      <c r="D963" s="13">
        <v>42916</v>
      </c>
      <c r="E963" s="12" t="s">
        <v>82</v>
      </c>
      <c r="F963" s="3">
        <v>43006</v>
      </c>
      <c r="G963" s="2" t="s">
        <v>80</v>
      </c>
      <c r="H963" s="2" t="s">
        <v>82</v>
      </c>
      <c r="I963" s="2" t="s">
        <v>2652</v>
      </c>
      <c r="J963" s="2" t="s">
        <v>2653</v>
      </c>
    </row>
    <row r="964" spans="1:10" x14ac:dyDescent="0.25">
      <c r="A964" s="2">
        <v>966</v>
      </c>
      <c r="B964" s="2" t="s">
        <v>903</v>
      </c>
      <c r="C964" s="12" t="s">
        <v>75</v>
      </c>
      <c r="D964" s="13">
        <v>42916</v>
      </c>
      <c r="E964" s="12" t="s">
        <v>82</v>
      </c>
      <c r="F964" s="3">
        <v>42953</v>
      </c>
      <c r="G964" s="2" t="s">
        <v>80</v>
      </c>
      <c r="H964" s="2" t="s">
        <v>82</v>
      </c>
      <c r="I964" s="2" t="s">
        <v>1340</v>
      </c>
      <c r="J964" s="2" t="s">
        <v>2654</v>
      </c>
    </row>
    <row r="965" spans="1:10" x14ac:dyDescent="0.25">
      <c r="A965" s="2">
        <v>967</v>
      </c>
      <c r="B965" s="2" t="s">
        <v>1022</v>
      </c>
      <c r="C965" s="12" t="s">
        <v>74</v>
      </c>
      <c r="D965" s="13">
        <v>42916</v>
      </c>
      <c r="E965" s="12" t="s">
        <v>82</v>
      </c>
      <c r="F965" s="3">
        <v>42964</v>
      </c>
      <c r="G965" s="2" t="s">
        <v>80</v>
      </c>
      <c r="H965" s="2" t="s">
        <v>82</v>
      </c>
      <c r="I965" s="2" t="s">
        <v>2655</v>
      </c>
      <c r="J965" s="2" t="s">
        <v>2656</v>
      </c>
    </row>
    <row r="966" spans="1:10" x14ac:dyDescent="0.25">
      <c r="A966" s="2">
        <v>968</v>
      </c>
      <c r="B966" s="2" t="s">
        <v>2657</v>
      </c>
      <c r="C966" s="12" t="s">
        <v>74</v>
      </c>
      <c r="D966" s="13">
        <v>42916</v>
      </c>
      <c r="E966" s="12" t="s">
        <v>82</v>
      </c>
      <c r="F966" s="3">
        <v>43006</v>
      </c>
      <c r="G966" s="2" t="s">
        <v>80</v>
      </c>
      <c r="H966" s="2" t="s">
        <v>82</v>
      </c>
      <c r="I966" s="2" t="s">
        <v>2306</v>
      </c>
      <c r="J966" s="2" t="s">
        <v>2658</v>
      </c>
    </row>
    <row r="967" spans="1:10" x14ac:dyDescent="0.25">
      <c r="A967" s="2">
        <v>969</v>
      </c>
      <c r="B967" s="2" t="s">
        <v>2659</v>
      </c>
      <c r="C967" s="12" t="s">
        <v>75</v>
      </c>
      <c r="D967" s="13">
        <v>42916</v>
      </c>
      <c r="E967" s="12" t="s">
        <v>82</v>
      </c>
      <c r="F967" s="3">
        <v>43006</v>
      </c>
      <c r="G967" s="2" t="s">
        <v>80</v>
      </c>
      <c r="H967" s="2" t="s">
        <v>82</v>
      </c>
      <c r="I967" s="2" t="s">
        <v>2660</v>
      </c>
      <c r="J967" s="2" t="s">
        <v>2661</v>
      </c>
    </row>
    <row r="968" spans="1:10" x14ac:dyDescent="0.25">
      <c r="A968" s="2">
        <v>970</v>
      </c>
      <c r="B968" s="2" t="s">
        <v>2227</v>
      </c>
      <c r="C968" s="12" t="s">
        <v>74</v>
      </c>
      <c r="D968" s="13">
        <v>42916</v>
      </c>
      <c r="E968" s="12" t="s">
        <v>82</v>
      </c>
      <c r="F968" s="3">
        <v>42992</v>
      </c>
      <c r="G968" s="2" t="s">
        <v>82</v>
      </c>
      <c r="H968" s="2" t="s">
        <v>82</v>
      </c>
      <c r="I968" s="2" t="s">
        <v>2662</v>
      </c>
      <c r="J968" s="2" t="s">
        <v>2663</v>
      </c>
    </row>
    <row r="969" spans="1:10" x14ac:dyDescent="0.25">
      <c r="A969" s="2">
        <v>971</v>
      </c>
      <c r="B969" s="2" t="s">
        <v>2664</v>
      </c>
      <c r="C969" s="12" t="s">
        <v>74</v>
      </c>
      <c r="D969" s="13">
        <v>42916</v>
      </c>
      <c r="E969" s="12" t="s">
        <v>82</v>
      </c>
      <c r="F969" s="3">
        <v>43006</v>
      </c>
      <c r="G969" s="2" t="s">
        <v>80</v>
      </c>
      <c r="H969" s="2" t="s">
        <v>82</v>
      </c>
      <c r="I969" s="2" t="s">
        <v>2665</v>
      </c>
      <c r="J969" s="2" t="s">
        <v>2411</v>
      </c>
    </row>
    <row r="970" spans="1:10" x14ac:dyDescent="0.25">
      <c r="A970" s="2">
        <v>972</v>
      </c>
      <c r="B970" s="2" t="s">
        <v>2666</v>
      </c>
      <c r="C970" s="12" t="s">
        <v>74</v>
      </c>
      <c r="D970" s="13">
        <v>42916</v>
      </c>
      <c r="E970" s="12" t="s">
        <v>82</v>
      </c>
      <c r="F970" s="3">
        <v>43006</v>
      </c>
      <c r="G970" s="2" t="s">
        <v>80</v>
      </c>
      <c r="H970" s="2" t="s">
        <v>82</v>
      </c>
      <c r="I970" s="2" t="s">
        <v>2667</v>
      </c>
      <c r="J970" s="2" t="s">
        <v>2668</v>
      </c>
    </row>
    <row r="971" spans="1:10" x14ac:dyDescent="0.25">
      <c r="A971" s="2">
        <v>973</v>
      </c>
      <c r="B971" s="2" t="s">
        <v>1497</v>
      </c>
      <c r="C971" s="12" t="s">
        <v>74</v>
      </c>
      <c r="D971" s="13">
        <v>42946</v>
      </c>
      <c r="E971" s="12" t="s">
        <v>82</v>
      </c>
      <c r="F971" s="3">
        <v>42974</v>
      </c>
      <c r="G971" s="2" t="s">
        <v>82</v>
      </c>
      <c r="H971" s="2" t="s">
        <v>82</v>
      </c>
      <c r="I971" s="2" t="s">
        <v>2669</v>
      </c>
      <c r="J971" s="2" t="s">
        <v>2325</v>
      </c>
    </row>
    <row r="972" spans="1:10" x14ac:dyDescent="0.25">
      <c r="A972" s="2">
        <v>974</v>
      </c>
      <c r="B972" s="2" t="s">
        <v>2670</v>
      </c>
      <c r="C972" s="12" t="s">
        <v>75</v>
      </c>
      <c r="D972" s="13">
        <v>42916</v>
      </c>
      <c r="E972" s="12" t="s">
        <v>82</v>
      </c>
      <c r="F972" s="3">
        <v>43006</v>
      </c>
      <c r="G972" s="2" t="s">
        <v>80</v>
      </c>
      <c r="H972" s="2" t="s">
        <v>82</v>
      </c>
      <c r="I972" s="2" t="s">
        <v>2671</v>
      </c>
      <c r="J972" s="2" t="s">
        <v>2672</v>
      </c>
    </row>
    <row r="973" spans="1:10" x14ac:dyDescent="0.25">
      <c r="A973" s="2">
        <v>975</v>
      </c>
      <c r="B973" s="2" t="s">
        <v>1965</v>
      </c>
      <c r="C973" s="12" t="s">
        <v>74</v>
      </c>
      <c r="D973" s="13">
        <v>42926</v>
      </c>
      <c r="E973" s="12" t="s">
        <v>82</v>
      </c>
      <c r="F973" s="3">
        <v>43012</v>
      </c>
      <c r="G973" s="2" t="s">
        <v>82</v>
      </c>
      <c r="H973" s="2" t="s">
        <v>82</v>
      </c>
      <c r="I973" s="2" t="s">
        <v>2673</v>
      </c>
      <c r="J973" s="2" t="s">
        <v>2674</v>
      </c>
    </row>
    <row r="974" spans="1:10" x14ac:dyDescent="0.25">
      <c r="A974" s="2">
        <v>976</v>
      </c>
      <c r="B974" s="2" t="s">
        <v>2675</v>
      </c>
      <c r="C974" s="12" t="s">
        <v>72</v>
      </c>
      <c r="D974" s="13">
        <v>42926</v>
      </c>
      <c r="E974" s="12" t="s">
        <v>82</v>
      </c>
      <c r="F974" s="3">
        <v>43016</v>
      </c>
      <c r="G974" s="2" t="s">
        <v>80</v>
      </c>
      <c r="H974" s="2" t="s">
        <v>82</v>
      </c>
      <c r="I974" s="2" t="s">
        <v>2676</v>
      </c>
      <c r="J974" s="2" t="s">
        <v>2677</v>
      </c>
    </row>
    <row r="975" spans="1:10" x14ac:dyDescent="0.25">
      <c r="A975" s="2">
        <v>977</v>
      </c>
      <c r="B975" s="2" t="s">
        <v>2678</v>
      </c>
      <c r="C975" s="12" t="s">
        <v>72</v>
      </c>
      <c r="D975" s="13">
        <v>42926</v>
      </c>
      <c r="E975" s="12" t="s">
        <v>82</v>
      </c>
      <c r="F975" s="3">
        <v>43016</v>
      </c>
      <c r="G975" s="2" t="s">
        <v>80</v>
      </c>
      <c r="H975" s="2" t="s">
        <v>82</v>
      </c>
      <c r="I975" s="2" t="s">
        <v>2679</v>
      </c>
      <c r="J975" s="2" t="s">
        <v>2680</v>
      </c>
    </row>
    <row r="976" spans="1:10" x14ac:dyDescent="0.25">
      <c r="A976" s="2">
        <v>978</v>
      </c>
      <c r="B976" s="2" t="s">
        <v>1122</v>
      </c>
      <c r="C976" s="12" t="s">
        <v>74</v>
      </c>
      <c r="D976" s="13">
        <v>42926</v>
      </c>
      <c r="E976" s="12" t="s">
        <v>82</v>
      </c>
      <c r="F976" s="3">
        <v>42983</v>
      </c>
      <c r="G976" s="2" t="s">
        <v>82</v>
      </c>
      <c r="H976" s="2" t="s">
        <v>82</v>
      </c>
      <c r="I976" s="2" t="s">
        <v>2681</v>
      </c>
      <c r="J976" s="2" t="s">
        <v>2682</v>
      </c>
    </row>
    <row r="977" spans="1:10" x14ac:dyDescent="0.25">
      <c r="A977" s="2">
        <v>979</v>
      </c>
      <c r="B977" s="2" t="s">
        <v>1900</v>
      </c>
      <c r="C977" s="12" t="s">
        <v>74</v>
      </c>
      <c r="D977" s="13">
        <v>42926</v>
      </c>
      <c r="E977" s="12" t="s">
        <v>82</v>
      </c>
      <c r="F977" s="3">
        <v>43011</v>
      </c>
      <c r="G977" s="2" t="s">
        <v>80</v>
      </c>
      <c r="H977" s="2" t="s">
        <v>82</v>
      </c>
      <c r="I977" s="2" t="s">
        <v>2683</v>
      </c>
      <c r="J977" s="2" t="s">
        <v>1902</v>
      </c>
    </row>
    <row r="978" spans="1:10" x14ac:dyDescent="0.25">
      <c r="A978" s="2">
        <v>980</v>
      </c>
      <c r="B978" s="2" t="s">
        <v>2684</v>
      </c>
      <c r="C978" s="12" t="s">
        <v>74</v>
      </c>
      <c r="D978" s="13">
        <v>42926</v>
      </c>
      <c r="E978" s="12" t="s">
        <v>82</v>
      </c>
      <c r="F978" s="3">
        <v>43016</v>
      </c>
      <c r="G978" s="2" t="s">
        <v>80</v>
      </c>
      <c r="H978" s="2" t="s">
        <v>82</v>
      </c>
      <c r="I978" s="2" t="s">
        <v>2685</v>
      </c>
      <c r="J978" s="2" t="s">
        <v>2686</v>
      </c>
    </row>
    <row r="979" spans="1:10" x14ac:dyDescent="0.25">
      <c r="A979" s="2">
        <v>981</v>
      </c>
      <c r="B979" s="2" t="s">
        <v>1607</v>
      </c>
      <c r="C979" s="12" t="s">
        <v>74</v>
      </c>
      <c r="D979" s="13">
        <v>42926</v>
      </c>
      <c r="E979" s="12" t="s">
        <v>82</v>
      </c>
      <c r="F979" s="3">
        <v>42971</v>
      </c>
      <c r="G979" s="2" t="s">
        <v>82</v>
      </c>
      <c r="H979" s="2" t="s">
        <v>82</v>
      </c>
      <c r="I979" s="2" t="s">
        <v>2687</v>
      </c>
      <c r="J979" s="2" t="s">
        <v>2688</v>
      </c>
    </row>
    <row r="980" spans="1:10" x14ac:dyDescent="0.25">
      <c r="A980" s="2">
        <v>982</v>
      </c>
      <c r="B980" s="2" t="s">
        <v>1808</v>
      </c>
      <c r="C980" s="12" t="s">
        <v>74</v>
      </c>
      <c r="D980" s="13">
        <v>42896</v>
      </c>
      <c r="E980" s="12" t="s">
        <v>82</v>
      </c>
      <c r="F980" s="3">
        <v>43009</v>
      </c>
      <c r="G980" s="2" t="s">
        <v>82</v>
      </c>
      <c r="H980" s="2" t="s">
        <v>82</v>
      </c>
      <c r="I980" s="2" t="s">
        <v>2689</v>
      </c>
      <c r="J980" s="2" t="s">
        <v>2690</v>
      </c>
    </row>
    <row r="981" spans="1:10" x14ac:dyDescent="0.25">
      <c r="A981" s="2">
        <v>983</v>
      </c>
      <c r="B981" s="2" t="s">
        <v>1005</v>
      </c>
      <c r="C981" s="12" t="s">
        <v>72</v>
      </c>
      <c r="D981" s="13">
        <v>42926</v>
      </c>
      <c r="E981" s="12" t="s">
        <v>82</v>
      </c>
      <c r="F981" s="3">
        <v>42962</v>
      </c>
      <c r="G981" s="2" t="s">
        <v>82</v>
      </c>
      <c r="H981" s="2" t="s">
        <v>82</v>
      </c>
      <c r="I981" s="2" t="s">
        <v>2691</v>
      </c>
      <c r="J981" s="2" t="s">
        <v>2692</v>
      </c>
    </row>
    <row r="982" spans="1:10" x14ac:dyDescent="0.25">
      <c r="A982" s="2">
        <v>984</v>
      </c>
      <c r="B982" s="2" t="s">
        <v>2693</v>
      </c>
      <c r="C982" s="12" t="s">
        <v>74</v>
      </c>
      <c r="D982" s="13">
        <v>42926</v>
      </c>
      <c r="E982" s="12" t="s">
        <v>82</v>
      </c>
      <c r="F982" s="3">
        <v>43016</v>
      </c>
      <c r="G982" s="2" t="s">
        <v>80</v>
      </c>
      <c r="H982" s="2" t="s">
        <v>82</v>
      </c>
      <c r="I982" s="2" t="s">
        <v>2694</v>
      </c>
      <c r="J982" s="2" t="s">
        <v>2695</v>
      </c>
    </row>
    <row r="983" spans="1:10" x14ac:dyDescent="0.25">
      <c r="A983" s="2">
        <v>985</v>
      </c>
      <c r="B983" s="2" t="s">
        <v>2501</v>
      </c>
      <c r="C983" s="12" t="s">
        <v>75</v>
      </c>
      <c r="D983" s="13">
        <v>42926</v>
      </c>
      <c r="E983" s="12" t="s">
        <v>82</v>
      </c>
      <c r="F983" s="3">
        <v>43002</v>
      </c>
      <c r="G983" s="2" t="s">
        <v>82</v>
      </c>
      <c r="H983" s="2" t="s">
        <v>82</v>
      </c>
      <c r="I983" s="2" t="s">
        <v>2696</v>
      </c>
      <c r="J983" s="2" t="s">
        <v>2697</v>
      </c>
    </row>
    <row r="984" spans="1:10" x14ac:dyDescent="0.25">
      <c r="A984" s="2">
        <v>986</v>
      </c>
      <c r="B984" s="2" t="s">
        <v>2120</v>
      </c>
      <c r="C984" s="12" t="s">
        <v>75</v>
      </c>
      <c r="D984" s="13">
        <v>42926</v>
      </c>
      <c r="E984" s="12" t="s">
        <v>82</v>
      </c>
      <c r="F984" s="3">
        <v>42988</v>
      </c>
      <c r="G984" s="2" t="s">
        <v>82</v>
      </c>
      <c r="H984" s="2" t="s">
        <v>82</v>
      </c>
      <c r="I984" s="2" t="s">
        <v>2698</v>
      </c>
      <c r="J984" s="2" t="s">
        <v>2699</v>
      </c>
    </row>
    <row r="985" spans="1:10" x14ac:dyDescent="0.25">
      <c r="A985" s="2">
        <v>987</v>
      </c>
      <c r="B985" s="2" t="s">
        <v>2700</v>
      </c>
      <c r="C985" s="12" t="s">
        <v>74</v>
      </c>
      <c r="D985" s="13">
        <v>42927</v>
      </c>
      <c r="E985" s="12" t="s">
        <v>82</v>
      </c>
      <c r="F985" s="3">
        <v>43017</v>
      </c>
      <c r="G985" s="2" t="s">
        <v>80</v>
      </c>
      <c r="H985" s="2" t="s">
        <v>82</v>
      </c>
      <c r="I985" s="2" t="s">
        <v>2701</v>
      </c>
      <c r="J985" s="2" t="s">
        <v>2702</v>
      </c>
    </row>
    <row r="986" spans="1:10" x14ac:dyDescent="0.25">
      <c r="A986" s="2">
        <v>988</v>
      </c>
      <c r="B986" s="2" t="s">
        <v>2703</v>
      </c>
      <c r="C986" s="12" t="s">
        <v>74</v>
      </c>
      <c r="D986" s="13">
        <v>42927</v>
      </c>
      <c r="E986" s="12" t="s">
        <v>82</v>
      </c>
      <c r="F986" s="3">
        <v>43017</v>
      </c>
      <c r="G986" s="2" t="s">
        <v>80</v>
      </c>
      <c r="H986" s="2" t="s">
        <v>82</v>
      </c>
      <c r="I986" s="2" t="s">
        <v>2704</v>
      </c>
      <c r="J986" s="2" t="s">
        <v>2705</v>
      </c>
    </row>
    <row r="987" spans="1:10" x14ac:dyDescent="0.25">
      <c r="A987" s="2">
        <v>989</v>
      </c>
      <c r="B987" s="2" t="s">
        <v>2706</v>
      </c>
      <c r="C987" s="12" t="s">
        <v>74</v>
      </c>
      <c r="D987" s="13">
        <v>42927</v>
      </c>
      <c r="E987" s="12" t="s">
        <v>82</v>
      </c>
      <c r="F987" s="3">
        <v>43017</v>
      </c>
      <c r="G987" s="2" t="s">
        <v>80</v>
      </c>
      <c r="H987" s="2" t="s">
        <v>82</v>
      </c>
      <c r="I987" s="2" t="s">
        <v>2707</v>
      </c>
      <c r="J987" s="2" t="s">
        <v>2325</v>
      </c>
    </row>
    <row r="988" spans="1:10" x14ac:dyDescent="0.25">
      <c r="A988" s="2">
        <v>990</v>
      </c>
      <c r="B988" s="2" t="s">
        <v>2708</v>
      </c>
      <c r="C988" s="12" t="s">
        <v>74</v>
      </c>
      <c r="D988" s="13">
        <v>42927</v>
      </c>
      <c r="E988" s="12" t="s">
        <v>82</v>
      </c>
      <c r="F988" s="3">
        <v>43017</v>
      </c>
      <c r="G988" s="2" t="s">
        <v>80</v>
      </c>
      <c r="H988" s="2" t="s">
        <v>82</v>
      </c>
      <c r="I988" s="2" t="s">
        <v>2709</v>
      </c>
      <c r="J988" s="2" t="s">
        <v>2710</v>
      </c>
    </row>
    <row r="989" spans="1:10" x14ac:dyDescent="0.25">
      <c r="A989" s="2">
        <v>991</v>
      </c>
      <c r="B989" s="2" t="s">
        <v>2227</v>
      </c>
      <c r="C989" s="12" t="s">
        <v>74</v>
      </c>
      <c r="D989" s="13">
        <v>42927</v>
      </c>
      <c r="E989" s="12" t="s">
        <v>82</v>
      </c>
      <c r="F989" s="3">
        <v>42992</v>
      </c>
      <c r="G989" s="2" t="s">
        <v>82</v>
      </c>
      <c r="H989" s="2" t="s">
        <v>82</v>
      </c>
      <c r="I989" s="2" t="s">
        <v>2711</v>
      </c>
      <c r="J989" s="2" t="s">
        <v>2712</v>
      </c>
    </row>
    <row r="990" spans="1:10" x14ac:dyDescent="0.25">
      <c r="A990" s="2">
        <v>992</v>
      </c>
      <c r="B990" s="2" t="s">
        <v>1960</v>
      </c>
      <c r="C990" s="12" t="s">
        <v>74</v>
      </c>
      <c r="D990" s="13">
        <v>42927</v>
      </c>
      <c r="E990" s="12" t="s">
        <v>82</v>
      </c>
      <c r="F990" s="3">
        <v>43012</v>
      </c>
      <c r="G990" s="2" t="s">
        <v>82</v>
      </c>
      <c r="H990" s="2" t="s">
        <v>82</v>
      </c>
      <c r="I990" s="2" t="s">
        <v>1549</v>
      </c>
      <c r="J990" s="2" t="s">
        <v>2713</v>
      </c>
    </row>
    <row r="991" spans="1:10" x14ac:dyDescent="0.25">
      <c r="A991" s="2">
        <v>993</v>
      </c>
      <c r="B991" s="2" t="s">
        <v>2714</v>
      </c>
      <c r="C991" s="12" t="s">
        <v>74</v>
      </c>
      <c r="D991" s="13">
        <v>42927</v>
      </c>
      <c r="E991" s="12" t="s">
        <v>82</v>
      </c>
      <c r="F991" s="3">
        <v>43017</v>
      </c>
      <c r="G991" s="2" t="s">
        <v>80</v>
      </c>
      <c r="H991" s="2" t="s">
        <v>82</v>
      </c>
      <c r="I991" s="2" t="s">
        <v>2715</v>
      </c>
      <c r="J991" s="2" t="s">
        <v>2614</v>
      </c>
    </row>
    <row r="992" spans="1:10" x14ac:dyDescent="0.25">
      <c r="A992" s="2">
        <v>994</v>
      </c>
      <c r="B992" s="2" t="s">
        <v>2716</v>
      </c>
      <c r="C992" s="12" t="s">
        <v>75</v>
      </c>
      <c r="D992" s="13">
        <v>42927</v>
      </c>
      <c r="E992" s="12" t="s">
        <v>82</v>
      </c>
      <c r="F992" s="3">
        <v>43017</v>
      </c>
      <c r="G992" s="2" t="s">
        <v>80</v>
      </c>
      <c r="H992" s="2" t="s">
        <v>82</v>
      </c>
      <c r="I992" s="2" t="s">
        <v>2717</v>
      </c>
      <c r="J992" s="2" t="s">
        <v>2718</v>
      </c>
    </row>
    <row r="993" spans="1:10" x14ac:dyDescent="0.25">
      <c r="A993" s="2">
        <v>995</v>
      </c>
      <c r="B993" s="2" t="s">
        <v>93</v>
      </c>
      <c r="C993" s="12" t="s">
        <v>75</v>
      </c>
      <c r="D993" s="13">
        <v>42927</v>
      </c>
      <c r="E993" s="12" t="s">
        <v>82</v>
      </c>
      <c r="F993" s="3">
        <v>42940</v>
      </c>
      <c r="G993" s="2" t="s">
        <v>80</v>
      </c>
      <c r="H993" s="2" t="s">
        <v>82</v>
      </c>
      <c r="I993" s="2" t="s">
        <v>2719</v>
      </c>
      <c r="J993" s="2" t="s">
        <v>2720</v>
      </c>
    </row>
    <row r="994" spans="1:10" x14ac:dyDescent="0.25">
      <c r="A994" s="2">
        <v>996</v>
      </c>
      <c r="B994" s="2" t="s">
        <v>2721</v>
      </c>
      <c r="C994" s="12" t="s">
        <v>72</v>
      </c>
      <c r="D994" s="13">
        <v>42928</v>
      </c>
      <c r="E994" s="12" t="s">
        <v>89</v>
      </c>
      <c r="F994" s="3">
        <v>43018</v>
      </c>
      <c r="G994" s="2" t="s">
        <v>80</v>
      </c>
      <c r="H994" s="2" t="s">
        <v>82</v>
      </c>
      <c r="I994" s="2" t="s">
        <v>2722</v>
      </c>
      <c r="J994" s="2" t="s">
        <v>2723</v>
      </c>
    </row>
    <row r="995" spans="1:10" x14ac:dyDescent="0.25">
      <c r="A995" s="2">
        <v>997</v>
      </c>
      <c r="B995" s="2" t="s">
        <v>2573</v>
      </c>
      <c r="C995" s="12" t="s">
        <v>75</v>
      </c>
      <c r="D995" s="13">
        <v>42898</v>
      </c>
      <c r="E995" s="12" t="s">
        <v>82</v>
      </c>
      <c r="F995" s="3">
        <v>43003</v>
      </c>
      <c r="G995" s="2" t="s">
        <v>82</v>
      </c>
      <c r="H995" s="2" t="s">
        <v>82</v>
      </c>
      <c r="I995" s="2" t="s">
        <v>2724</v>
      </c>
      <c r="J995" s="2" t="s">
        <v>2725</v>
      </c>
    </row>
    <row r="996" spans="1:10" x14ac:dyDescent="0.25">
      <c r="A996" s="2">
        <v>998</v>
      </c>
      <c r="B996" s="2" t="s">
        <v>1292</v>
      </c>
      <c r="C996" s="12" t="s">
        <v>75</v>
      </c>
      <c r="D996" s="13">
        <v>42928</v>
      </c>
      <c r="E996" s="12" t="s">
        <v>82</v>
      </c>
      <c r="F996" s="3">
        <v>42978</v>
      </c>
      <c r="G996" s="2" t="s">
        <v>82</v>
      </c>
      <c r="H996" s="2" t="s">
        <v>82</v>
      </c>
      <c r="I996" s="2" t="s">
        <v>2726</v>
      </c>
      <c r="J996" s="2" t="s">
        <v>2727</v>
      </c>
    </row>
    <row r="997" spans="1:10" x14ac:dyDescent="0.25">
      <c r="A997" s="2">
        <v>999</v>
      </c>
      <c r="B997" s="2" t="s">
        <v>2728</v>
      </c>
      <c r="C997" s="12" t="s">
        <v>74</v>
      </c>
      <c r="D997" s="13">
        <v>42928</v>
      </c>
      <c r="E997" s="12" t="s">
        <v>82</v>
      </c>
      <c r="F997" s="3">
        <v>43018</v>
      </c>
      <c r="G997" s="2" t="s">
        <v>80</v>
      </c>
      <c r="H997" s="2" t="s">
        <v>82</v>
      </c>
      <c r="I997" s="2" t="s">
        <v>2729</v>
      </c>
      <c r="J997" s="2" t="s">
        <v>2730</v>
      </c>
    </row>
    <row r="998" spans="1:10" x14ac:dyDescent="0.25">
      <c r="A998" s="2">
        <v>1000</v>
      </c>
      <c r="B998" s="2" t="s">
        <v>2728</v>
      </c>
      <c r="C998" s="12" t="s">
        <v>74</v>
      </c>
      <c r="D998" s="13">
        <v>42928</v>
      </c>
      <c r="E998" s="12" t="s">
        <v>82</v>
      </c>
      <c r="F998" s="3">
        <v>43018</v>
      </c>
      <c r="G998" s="2" t="s">
        <v>82</v>
      </c>
      <c r="H998" s="2" t="s">
        <v>82</v>
      </c>
      <c r="I998" s="2" t="s">
        <v>2731</v>
      </c>
      <c r="J998" s="2" t="s">
        <v>2732</v>
      </c>
    </row>
    <row r="999" spans="1:10" x14ac:dyDescent="0.25">
      <c r="A999" s="2">
        <v>1001</v>
      </c>
      <c r="B999" s="2" t="s">
        <v>1497</v>
      </c>
      <c r="C999" s="12" t="s">
        <v>72</v>
      </c>
      <c r="D999" s="13">
        <v>42898</v>
      </c>
      <c r="E999" s="12" t="s">
        <v>82</v>
      </c>
      <c r="F999" s="3">
        <v>42974</v>
      </c>
      <c r="G999" s="2" t="s">
        <v>80</v>
      </c>
      <c r="H999" s="2" t="s">
        <v>82</v>
      </c>
      <c r="I999" s="2" t="s">
        <v>2733</v>
      </c>
      <c r="J999" s="2" t="s">
        <v>2734</v>
      </c>
    </row>
    <row r="1000" spans="1:10" x14ac:dyDescent="0.25">
      <c r="A1000" s="2">
        <v>1002</v>
      </c>
      <c r="B1000" s="2" t="s">
        <v>2010</v>
      </c>
      <c r="C1000" s="12" t="s">
        <v>74</v>
      </c>
      <c r="D1000" s="13">
        <v>42928</v>
      </c>
      <c r="E1000" s="12" t="s">
        <v>82</v>
      </c>
      <c r="F1000" s="3">
        <v>42997</v>
      </c>
      <c r="G1000" s="2" t="s">
        <v>82</v>
      </c>
      <c r="H1000" s="2" t="s">
        <v>82</v>
      </c>
      <c r="I1000" s="2" t="s">
        <v>2735</v>
      </c>
      <c r="J1000" s="2" t="s">
        <v>2736</v>
      </c>
    </row>
    <row r="1001" spans="1:10" x14ac:dyDescent="0.25">
      <c r="A1001" s="2">
        <v>1003</v>
      </c>
      <c r="B1001" s="2" t="s">
        <v>1004</v>
      </c>
      <c r="C1001" s="12" t="s">
        <v>73</v>
      </c>
      <c r="D1001" s="13">
        <v>42928</v>
      </c>
      <c r="E1001" s="12" t="s">
        <v>82</v>
      </c>
      <c r="F1001" s="3">
        <v>42962</v>
      </c>
      <c r="G1001" s="2" t="s">
        <v>80</v>
      </c>
      <c r="H1001" s="2" t="s">
        <v>82</v>
      </c>
      <c r="I1001" s="2" t="s">
        <v>2737</v>
      </c>
      <c r="J1001" s="2" t="s">
        <v>2738</v>
      </c>
    </row>
    <row r="1002" spans="1:10" x14ac:dyDescent="0.25">
      <c r="A1002" s="2">
        <v>1004</v>
      </c>
      <c r="B1002" s="2" t="s">
        <v>2739</v>
      </c>
      <c r="C1002" s="12" t="s">
        <v>74</v>
      </c>
      <c r="D1002" s="13">
        <v>42928</v>
      </c>
      <c r="E1002" s="12" t="s">
        <v>82</v>
      </c>
      <c r="F1002" s="3">
        <v>43018</v>
      </c>
      <c r="G1002" s="2" t="s">
        <v>80</v>
      </c>
      <c r="H1002" s="2" t="s">
        <v>82</v>
      </c>
      <c r="I1002" s="2" t="s">
        <v>2740</v>
      </c>
      <c r="J1002" s="2" t="s">
        <v>2741</v>
      </c>
    </row>
    <row r="1003" spans="1:10" x14ac:dyDescent="0.25">
      <c r="A1003" s="2">
        <v>1005</v>
      </c>
      <c r="B1003" s="2" t="s">
        <v>532</v>
      </c>
      <c r="C1003" s="12" t="s">
        <v>73</v>
      </c>
      <c r="D1003" s="13">
        <v>42928</v>
      </c>
      <c r="E1003" s="12" t="s">
        <v>82</v>
      </c>
      <c r="F1003" s="3">
        <v>42956</v>
      </c>
      <c r="G1003" s="2" t="s">
        <v>80</v>
      </c>
      <c r="H1003" s="2" t="s">
        <v>82</v>
      </c>
      <c r="I1003" s="2" t="s">
        <v>2742</v>
      </c>
      <c r="J1003" s="2" t="s">
        <v>2743</v>
      </c>
    </row>
    <row r="1004" spans="1:10" x14ac:dyDescent="0.25">
      <c r="A1004" s="2">
        <v>1006</v>
      </c>
      <c r="B1004" s="2" t="s">
        <v>2230</v>
      </c>
      <c r="C1004" s="12" t="s">
        <v>75</v>
      </c>
      <c r="D1004" s="13">
        <v>42928</v>
      </c>
      <c r="E1004" s="12" t="s">
        <v>82</v>
      </c>
      <c r="F1004" s="3">
        <v>42928</v>
      </c>
      <c r="G1004" s="2" t="s">
        <v>80</v>
      </c>
      <c r="H1004" s="2" t="s">
        <v>80</v>
      </c>
      <c r="I1004" s="2" t="s">
        <v>2744</v>
      </c>
      <c r="J1004" s="2" t="s">
        <v>2745</v>
      </c>
    </row>
    <row r="1005" spans="1:10" x14ac:dyDescent="0.25">
      <c r="A1005" s="2">
        <v>1007</v>
      </c>
      <c r="B1005" s="2" t="s">
        <v>561</v>
      </c>
      <c r="C1005" s="12" t="s">
        <v>74</v>
      </c>
      <c r="D1005" s="13">
        <v>42929</v>
      </c>
      <c r="E1005" s="12" t="s">
        <v>82</v>
      </c>
      <c r="F1005" s="3">
        <v>42957</v>
      </c>
      <c r="G1005" s="2" t="s">
        <v>82</v>
      </c>
      <c r="H1005" s="2" t="s">
        <v>82</v>
      </c>
      <c r="I1005" s="2" t="s">
        <v>2746</v>
      </c>
      <c r="J1005" s="2" t="s">
        <v>2747</v>
      </c>
    </row>
    <row r="1006" spans="1:10" x14ac:dyDescent="0.25">
      <c r="A1006" s="2">
        <v>1008</v>
      </c>
      <c r="B1006" s="2" t="s">
        <v>2748</v>
      </c>
      <c r="C1006" s="12" t="s">
        <v>74</v>
      </c>
      <c r="D1006" s="13">
        <v>42929</v>
      </c>
      <c r="E1006" s="12" t="s">
        <v>82</v>
      </c>
      <c r="F1006" s="3">
        <v>43019</v>
      </c>
      <c r="G1006" s="2" t="s">
        <v>80</v>
      </c>
      <c r="H1006" s="2" t="s">
        <v>82</v>
      </c>
      <c r="I1006" s="2" t="s">
        <v>2749</v>
      </c>
      <c r="J1006" s="2" t="s">
        <v>2750</v>
      </c>
    </row>
    <row r="1007" spans="1:10" x14ac:dyDescent="0.25">
      <c r="A1007" s="2">
        <v>1009</v>
      </c>
      <c r="B1007" s="2" t="s">
        <v>2751</v>
      </c>
      <c r="C1007" s="12" t="s">
        <v>74</v>
      </c>
      <c r="D1007" s="13">
        <v>42929</v>
      </c>
      <c r="E1007" s="12" t="s">
        <v>82</v>
      </c>
      <c r="F1007" s="3">
        <v>43019</v>
      </c>
      <c r="G1007" s="2" t="s">
        <v>80</v>
      </c>
      <c r="H1007" s="2" t="s">
        <v>82</v>
      </c>
      <c r="I1007" s="2" t="s">
        <v>2752</v>
      </c>
      <c r="J1007" s="2" t="s">
        <v>2753</v>
      </c>
    </row>
    <row r="1008" spans="1:10" x14ac:dyDescent="0.25">
      <c r="A1008" s="2">
        <v>1010</v>
      </c>
      <c r="B1008" s="2" t="s">
        <v>646</v>
      </c>
      <c r="C1008" s="12" t="s">
        <v>74</v>
      </c>
      <c r="D1008" s="13">
        <v>42929</v>
      </c>
      <c r="E1008" s="12" t="s">
        <v>82</v>
      </c>
      <c r="F1008" s="3">
        <v>42960</v>
      </c>
      <c r="G1008" s="2" t="s">
        <v>80</v>
      </c>
      <c r="H1008" s="2" t="s">
        <v>82</v>
      </c>
      <c r="I1008" s="2" t="s">
        <v>2754</v>
      </c>
      <c r="J1008" s="2" t="s">
        <v>1331</v>
      </c>
    </row>
    <row r="1009" spans="1:10" x14ac:dyDescent="0.25">
      <c r="A1009" s="2">
        <v>1011</v>
      </c>
      <c r="B1009" s="2" t="s">
        <v>2755</v>
      </c>
      <c r="C1009" s="12" t="s">
        <v>74</v>
      </c>
      <c r="D1009" s="13">
        <v>42929</v>
      </c>
      <c r="E1009" s="12" t="s">
        <v>82</v>
      </c>
      <c r="F1009" s="3">
        <v>43019</v>
      </c>
      <c r="G1009" s="2" t="s">
        <v>80</v>
      </c>
      <c r="H1009" s="2" t="s">
        <v>82</v>
      </c>
      <c r="I1009" s="2" t="s">
        <v>2756</v>
      </c>
      <c r="J1009" s="2" t="s">
        <v>2757</v>
      </c>
    </row>
    <row r="1010" spans="1:10" x14ac:dyDescent="0.25">
      <c r="A1010" s="2">
        <v>1012</v>
      </c>
      <c r="B1010" s="2" t="s">
        <v>2758</v>
      </c>
      <c r="C1010" s="12" t="s">
        <v>74</v>
      </c>
      <c r="D1010" s="13">
        <v>42929</v>
      </c>
      <c r="E1010" s="12" t="s">
        <v>82</v>
      </c>
      <c r="F1010" s="3">
        <v>43019</v>
      </c>
      <c r="G1010" s="2" t="s">
        <v>80</v>
      </c>
      <c r="H1010" s="2" t="s">
        <v>82</v>
      </c>
      <c r="I1010" s="2" t="s">
        <v>2759</v>
      </c>
      <c r="J1010" s="2" t="s">
        <v>1754</v>
      </c>
    </row>
    <row r="1011" spans="1:10" x14ac:dyDescent="0.25">
      <c r="A1011" s="2">
        <v>1013</v>
      </c>
      <c r="B1011" s="2" t="s">
        <v>2760</v>
      </c>
      <c r="C1011" s="12" t="s">
        <v>74</v>
      </c>
      <c r="D1011" s="13">
        <v>42929</v>
      </c>
      <c r="E1011" s="12" t="s">
        <v>82</v>
      </c>
      <c r="F1011" s="3">
        <v>43019</v>
      </c>
      <c r="G1011" s="2" t="s">
        <v>80</v>
      </c>
      <c r="H1011" s="2" t="s">
        <v>82</v>
      </c>
      <c r="I1011" s="2" t="s">
        <v>2761</v>
      </c>
      <c r="J1011" s="2" t="s">
        <v>2762</v>
      </c>
    </row>
    <row r="1012" spans="1:10" x14ac:dyDescent="0.25">
      <c r="A1012" s="2">
        <v>1014</v>
      </c>
      <c r="B1012" s="2" t="s">
        <v>2763</v>
      </c>
      <c r="C1012" s="12" t="s">
        <v>74</v>
      </c>
      <c r="D1012" s="13">
        <v>42929</v>
      </c>
      <c r="E1012" s="12" t="s">
        <v>82</v>
      </c>
      <c r="F1012" s="3">
        <v>43019</v>
      </c>
      <c r="G1012" s="2" t="s">
        <v>80</v>
      </c>
      <c r="H1012" s="2" t="s">
        <v>82</v>
      </c>
      <c r="I1012" s="2" t="s">
        <v>2167</v>
      </c>
      <c r="J1012" s="2" t="s">
        <v>2764</v>
      </c>
    </row>
    <row r="1013" spans="1:10" x14ac:dyDescent="0.25">
      <c r="A1013" s="2">
        <v>1015</v>
      </c>
      <c r="B1013" s="2" t="s">
        <v>2765</v>
      </c>
      <c r="C1013" s="12" t="s">
        <v>75</v>
      </c>
      <c r="D1013" s="13">
        <v>42929</v>
      </c>
      <c r="E1013" s="12" t="s">
        <v>82</v>
      </c>
      <c r="F1013" s="3">
        <v>43019</v>
      </c>
      <c r="G1013" s="2" t="s">
        <v>80</v>
      </c>
      <c r="H1013" s="2" t="s">
        <v>82</v>
      </c>
      <c r="I1013" s="2" t="s">
        <v>2717</v>
      </c>
      <c r="J1013" s="2" t="s">
        <v>2766</v>
      </c>
    </row>
    <row r="1014" spans="1:10" x14ac:dyDescent="0.25">
      <c r="A1014" s="2">
        <v>1016</v>
      </c>
      <c r="B1014" s="2" t="s">
        <v>2767</v>
      </c>
      <c r="C1014" s="12" t="s">
        <v>75</v>
      </c>
      <c r="D1014" s="13">
        <v>42929</v>
      </c>
      <c r="E1014" s="12" t="s">
        <v>89</v>
      </c>
      <c r="F1014" s="3">
        <v>42929</v>
      </c>
      <c r="G1014" s="2" t="s">
        <v>80</v>
      </c>
      <c r="H1014" s="2" t="s">
        <v>80</v>
      </c>
      <c r="I1014" s="2" t="s">
        <v>2768</v>
      </c>
      <c r="J1014" s="2" t="s">
        <v>2769</v>
      </c>
    </row>
    <row r="1015" spans="1:10" x14ac:dyDescent="0.25">
      <c r="A1015" s="2">
        <v>1017</v>
      </c>
      <c r="B1015" s="2" t="s">
        <v>1965</v>
      </c>
      <c r="C1015" s="12" t="s">
        <v>74</v>
      </c>
      <c r="D1015" s="13">
        <v>42930</v>
      </c>
      <c r="E1015" s="12" t="s">
        <v>82</v>
      </c>
      <c r="F1015" s="3">
        <v>43012</v>
      </c>
      <c r="G1015" s="2" t="s">
        <v>82</v>
      </c>
      <c r="H1015" s="2" t="s">
        <v>82</v>
      </c>
      <c r="I1015" s="2" t="s">
        <v>2770</v>
      </c>
      <c r="J1015" s="2" t="s">
        <v>2674</v>
      </c>
    </row>
    <row r="1016" spans="1:10" x14ac:dyDescent="0.25">
      <c r="A1016" s="2">
        <v>1018</v>
      </c>
      <c r="B1016" s="2" t="s">
        <v>2771</v>
      </c>
      <c r="C1016" s="12" t="s">
        <v>75</v>
      </c>
      <c r="D1016" s="13">
        <v>42930</v>
      </c>
      <c r="E1016" s="12" t="s">
        <v>82</v>
      </c>
      <c r="F1016" s="3">
        <v>43020</v>
      </c>
      <c r="G1016" s="2" t="s">
        <v>80</v>
      </c>
      <c r="H1016" s="2" t="s">
        <v>82</v>
      </c>
      <c r="I1016" s="2" t="s">
        <v>2772</v>
      </c>
      <c r="J1016" s="2" t="s">
        <v>2773</v>
      </c>
    </row>
    <row r="1017" spans="1:10" x14ac:dyDescent="0.25">
      <c r="A1017" s="2">
        <v>1019</v>
      </c>
      <c r="B1017" s="2" t="s">
        <v>499</v>
      </c>
      <c r="C1017" s="12" t="s">
        <v>74</v>
      </c>
      <c r="D1017" s="13">
        <v>42930</v>
      </c>
      <c r="E1017" s="12" t="s">
        <v>82</v>
      </c>
      <c r="F1017" s="3">
        <v>42955</v>
      </c>
      <c r="G1017" s="2" t="s">
        <v>82</v>
      </c>
      <c r="H1017" s="2" t="s">
        <v>82</v>
      </c>
      <c r="I1017" s="2" t="s">
        <v>2774</v>
      </c>
      <c r="J1017" s="2" t="s">
        <v>2775</v>
      </c>
    </row>
    <row r="1018" spans="1:10" x14ac:dyDescent="0.25">
      <c r="A1018" s="2">
        <v>1020</v>
      </c>
      <c r="B1018" s="2" t="s">
        <v>1973</v>
      </c>
      <c r="C1018" s="12" t="s">
        <v>74</v>
      </c>
      <c r="D1018" s="13">
        <v>42930</v>
      </c>
      <c r="E1018" s="12" t="s">
        <v>82</v>
      </c>
      <c r="F1018" s="3">
        <v>43013</v>
      </c>
      <c r="G1018" s="2" t="s">
        <v>82</v>
      </c>
      <c r="H1018" s="2" t="s">
        <v>82</v>
      </c>
      <c r="I1018" s="2" t="s">
        <v>2776</v>
      </c>
      <c r="J1018" s="2" t="s">
        <v>1975</v>
      </c>
    </row>
    <row r="1019" spans="1:10" x14ac:dyDescent="0.25">
      <c r="A1019" s="2">
        <v>1021</v>
      </c>
      <c r="B1019" s="2" t="s">
        <v>2777</v>
      </c>
      <c r="C1019" s="12" t="s">
        <v>75</v>
      </c>
      <c r="D1019" s="13">
        <v>42930</v>
      </c>
      <c r="E1019" s="12" t="s">
        <v>82</v>
      </c>
      <c r="F1019" s="3">
        <v>43020</v>
      </c>
      <c r="G1019" s="2" t="s">
        <v>80</v>
      </c>
      <c r="H1019" s="2" t="s">
        <v>82</v>
      </c>
      <c r="I1019" s="2" t="s">
        <v>2778</v>
      </c>
      <c r="J1019" s="2" t="s">
        <v>2779</v>
      </c>
    </row>
    <row r="1020" spans="1:10" x14ac:dyDescent="0.25">
      <c r="A1020" s="2">
        <v>1022</v>
      </c>
      <c r="B1020" s="2" t="s">
        <v>2780</v>
      </c>
      <c r="C1020" s="12" t="s">
        <v>74</v>
      </c>
      <c r="D1020" s="13">
        <v>42930</v>
      </c>
      <c r="E1020" s="12" t="s">
        <v>82</v>
      </c>
      <c r="F1020" s="3">
        <v>43020</v>
      </c>
      <c r="G1020" s="2" t="s">
        <v>80</v>
      </c>
      <c r="H1020" s="2" t="s">
        <v>82</v>
      </c>
      <c r="I1020" s="2" t="s">
        <v>337</v>
      </c>
      <c r="J1020" s="2" t="s">
        <v>2582</v>
      </c>
    </row>
    <row r="1021" spans="1:10" x14ac:dyDescent="0.25">
      <c r="A1021" s="2">
        <v>1023</v>
      </c>
      <c r="B1021" s="2" t="s">
        <v>1913</v>
      </c>
      <c r="C1021" s="12" t="s">
        <v>74</v>
      </c>
      <c r="D1021" s="13">
        <v>42930</v>
      </c>
      <c r="E1021" s="12" t="s">
        <v>82</v>
      </c>
      <c r="F1021" s="3">
        <v>43011</v>
      </c>
      <c r="G1021" s="2" t="s">
        <v>82</v>
      </c>
      <c r="H1021" s="2" t="s">
        <v>82</v>
      </c>
      <c r="I1021" s="2" t="s">
        <v>2470</v>
      </c>
      <c r="J1021" s="2" t="s">
        <v>2781</v>
      </c>
    </row>
    <row r="1022" spans="1:10" x14ac:dyDescent="0.25">
      <c r="A1022" s="2">
        <v>1024</v>
      </c>
      <c r="B1022" s="2" t="s">
        <v>1924</v>
      </c>
      <c r="C1022" s="12" t="s">
        <v>73</v>
      </c>
      <c r="D1022" s="13">
        <v>42930</v>
      </c>
      <c r="E1022" s="12" t="s">
        <v>82</v>
      </c>
      <c r="F1022" s="3">
        <v>43011</v>
      </c>
      <c r="G1022" s="2" t="s">
        <v>80</v>
      </c>
      <c r="H1022" s="2" t="s">
        <v>82</v>
      </c>
      <c r="I1022" s="2" t="s">
        <v>2782</v>
      </c>
      <c r="J1022" s="2" t="s">
        <v>2783</v>
      </c>
    </row>
    <row r="1023" spans="1:10" x14ac:dyDescent="0.25">
      <c r="A1023" s="2">
        <v>1025</v>
      </c>
      <c r="B1023" s="2" t="s">
        <v>2126</v>
      </c>
      <c r="C1023" s="12" t="s">
        <v>75</v>
      </c>
      <c r="D1023" s="13">
        <v>42930</v>
      </c>
      <c r="E1023" s="12" t="s">
        <v>82</v>
      </c>
      <c r="F1023" s="3">
        <v>42989</v>
      </c>
      <c r="G1023" s="2" t="s">
        <v>80</v>
      </c>
      <c r="H1023" s="2" t="s">
        <v>82</v>
      </c>
      <c r="I1023" s="2" t="s">
        <v>2784</v>
      </c>
      <c r="J1023" s="2" t="s">
        <v>2785</v>
      </c>
    </row>
    <row r="1024" spans="1:10" x14ac:dyDescent="0.25">
      <c r="A1024" s="2">
        <v>1026</v>
      </c>
      <c r="B1024" s="2" t="s">
        <v>2786</v>
      </c>
      <c r="C1024" s="12" t="s">
        <v>74</v>
      </c>
      <c r="D1024" s="13">
        <v>42930</v>
      </c>
      <c r="E1024" s="12" t="s">
        <v>82</v>
      </c>
      <c r="F1024" s="3">
        <v>43020</v>
      </c>
      <c r="G1024" s="2" t="s">
        <v>80</v>
      </c>
      <c r="H1024" s="2" t="s">
        <v>82</v>
      </c>
      <c r="I1024" s="2" t="s">
        <v>2467</v>
      </c>
      <c r="J1024" s="2" t="s">
        <v>2787</v>
      </c>
    </row>
    <row r="1025" spans="1:10" x14ac:dyDescent="0.25">
      <c r="A1025" s="2">
        <v>1027</v>
      </c>
      <c r="B1025" s="2" t="s">
        <v>1140</v>
      </c>
      <c r="C1025" s="12" t="s">
        <v>72</v>
      </c>
      <c r="D1025" s="13">
        <v>42930</v>
      </c>
      <c r="E1025" s="12" t="s">
        <v>82</v>
      </c>
      <c r="F1025" s="3">
        <v>42983</v>
      </c>
      <c r="G1025" s="2" t="s">
        <v>80</v>
      </c>
      <c r="H1025" s="2" t="s">
        <v>82</v>
      </c>
      <c r="I1025" s="2" t="s">
        <v>2788</v>
      </c>
      <c r="J1025" s="2" t="s">
        <v>2789</v>
      </c>
    </row>
    <row r="1026" spans="1:10" x14ac:dyDescent="0.25">
      <c r="A1026" s="2">
        <v>1028</v>
      </c>
      <c r="B1026" s="2" t="s">
        <v>2790</v>
      </c>
      <c r="C1026" s="12" t="s">
        <v>75</v>
      </c>
      <c r="D1026" s="13">
        <v>42930</v>
      </c>
      <c r="E1026" s="12" t="s">
        <v>82</v>
      </c>
      <c r="F1026" s="3">
        <v>43020</v>
      </c>
      <c r="G1026" s="2" t="s">
        <v>80</v>
      </c>
      <c r="H1026" s="2" t="s">
        <v>82</v>
      </c>
      <c r="I1026" s="2" t="s">
        <v>2791</v>
      </c>
      <c r="J1026" s="2" t="s">
        <v>2792</v>
      </c>
    </row>
    <row r="1027" spans="1:10" x14ac:dyDescent="0.25">
      <c r="A1027" s="2">
        <v>1029</v>
      </c>
      <c r="B1027" s="2" t="s">
        <v>2793</v>
      </c>
      <c r="C1027" s="12" t="s">
        <v>74</v>
      </c>
      <c r="D1027" s="13">
        <v>42930</v>
      </c>
      <c r="E1027" s="12" t="s">
        <v>82</v>
      </c>
      <c r="F1027" s="3">
        <v>43020</v>
      </c>
      <c r="G1027" s="2" t="s">
        <v>80</v>
      </c>
      <c r="H1027" s="2" t="s">
        <v>82</v>
      </c>
      <c r="I1027" s="2" t="s">
        <v>2794</v>
      </c>
      <c r="J1027" s="2" t="s">
        <v>2795</v>
      </c>
    </row>
    <row r="1028" spans="1:10" x14ac:dyDescent="0.25">
      <c r="A1028" s="2">
        <v>1030</v>
      </c>
      <c r="B1028" s="2" t="s">
        <v>2796</v>
      </c>
      <c r="C1028" s="12" t="s">
        <v>74</v>
      </c>
      <c r="D1028" s="13">
        <v>42930</v>
      </c>
      <c r="E1028" s="12" t="s">
        <v>82</v>
      </c>
      <c r="F1028" s="3">
        <v>43020</v>
      </c>
      <c r="G1028" s="2" t="s">
        <v>80</v>
      </c>
      <c r="H1028" s="2" t="s">
        <v>82</v>
      </c>
      <c r="I1028" s="2" t="s">
        <v>2797</v>
      </c>
      <c r="J1028" s="2" t="s">
        <v>2798</v>
      </c>
    </row>
    <row r="1029" spans="1:10" x14ac:dyDescent="0.25">
      <c r="A1029" s="2">
        <v>1031</v>
      </c>
      <c r="B1029" s="2" t="s">
        <v>2799</v>
      </c>
      <c r="C1029" s="12" t="s">
        <v>75</v>
      </c>
      <c r="D1029" s="13">
        <v>42931</v>
      </c>
      <c r="E1029" s="12" t="s">
        <v>82</v>
      </c>
      <c r="F1029" s="3">
        <v>43021</v>
      </c>
      <c r="G1029" s="2" t="s">
        <v>80</v>
      </c>
      <c r="H1029" s="2" t="s">
        <v>82</v>
      </c>
      <c r="I1029" s="2" t="s">
        <v>2800</v>
      </c>
      <c r="J1029" s="2" t="s">
        <v>2801</v>
      </c>
    </row>
    <row r="1030" spans="1:10" x14ac:dyDescent="0.25">
      <c r="A1030" s="2">
        <v>1032</v>
      </c>
      <c r="B1030" s="2" t="s">
        <v>993</v>
      </c>
      <c r="C1030" s="12" t="s">
        <v>74</v>
      </c>
      <c r="D1030" s="13">
        <v>42933</v>
      </c>
      <c r="E1030" s="12" t="s">
        <v>82</v>
      </c>
      <c r="F1030" s="3">
        <v>42961</v>
      </c>
      <c r="G1030" s="2" t="s">
        <v>82</v>
      </c>
      <c r="H1030" s="2" t="s">
        <v>82</v>
      </c>
      <c r="I1030" s="2" t="s">
        <v>2802</v>
      </c>
      <c r="J1030" s="2" t="s">
        <v>2803</v>
      </c>
    </row>
    <row r="1031" spans="1:10" x14ac:dyDescent="0.25">
      <c r="A1031" s="2">
        <v>1033</v>
      </c>
      <c r="B1031" s="2" t="s">
        <v>2804</v>
      </c>
      <c r="C1031" s="12" t="s">
        <v>74</v>
      </c>
      <c r="D1031" s="13">
        <v>42933</v>
      </c>
      <c r="E1031" s="12" t="s">
        <v>82</v>
      </c>
      <c r="F1031" s="3">
        <v>43023</v>
      </c>
      <c r="G1031" s="2" t="s">
        <v>80</v>
      </c>
      <c r="H1031" s="2" t="s">
        <v>82</v>
      </c>
      <c r="I1031" s="2" t="s">
        <v>2805</v>
      </c>
      <c r="J1031" s="2" t="s">
        <v>2451</v>
      </c>
    </row>
    <row r="1032" spans="1:10" x14ac:dyDescent="0.25">
      <c r="A1032" s="2">
        <v>1035</v>
      </c>
      <c r="B1032" s="2" t="s">
        <v>2806</v>
      </c>
      <c r="C1032" s="12" t="s">
        <v>74</v>
      </c>
      <c r="D1032" s="13">
        <v>42933</v>
      </c>
      <c r="E1032" s="12" t="s">
        <v>82</v>
      </c>
      <c r="F1032" s="3">
        <v>43023</v>
      </c>
      <c r="G1032" s="2" t="s">
        <v>80</v>
      </c>
      <c r="H1032" s="2" t="s">
        <v>82</v>
      </c>
      <c r="I1032" s="2" t="s">
        <v>1990</v>
      </c>
      <c r="J1032" s="2" t="s">
        <v>2807</v>
      </c>
    </row>
    <row r="1033" spans="1:10" x14ac:dyDescent="0.25">
      <c r="A1033" s="2">
        <v>1036</v>
      </c>
      <c r="B1033" s="2" t="s">
        <v>2808</v>
      </c>
      <c r="C1033" s="12" t="s">
        <v>75</v>
      </c>
      <c r="D1033" s="13">
        <v>42933</v>
      </c>
      <c r="E1033" s="12" t="s">
        <v>82</v>
      </c>
      <c r="F1033" s="3">
        <v>43023</v>
      </c>
      <c r="G1033" s="2" t="s">
        <v>80</v>
      </c>
      <c r="H1033" s="2" t="s">
        <v>82</v>
      </c>
      <c r="I1033" s="2" t="s">
        <v>2809</v>
      </c>
      <c r="J1033" s="2" t="s">
        <v>2810</v>
      </c>
    </row>
    <row r="1034" spans="1:10" x14ac:dyDescent="0.25">
      <c r="A1034" s="2">
        <v>1037</v>
      </c>
      <c r="B1034" s="2" t="s">
        <v>2693</v>
      </c>
      <c r="C1034" s="12" t="s">
        <v>74</v>
      </c>
      <c r="D1034" s="13">
        <v>42933</v>
      </c>
      <c r="E1034" s="12" t="s">
        <v>89</v>
      </c>
      <c r="F1034" s="3">
        <v>43016</v>
      </c>
      <c r="G1034" s="2" t="s">
        <v>82</v>
      </c>
      <c r="H1034" s="2" t="s">
        <v>82</v>
      </c>
      <c r="I1034" s="2" t="s">
        <v>2811</v>
      </c>
      <c r="J1034" s="2" t="s">
        <v>2695</v>
      </c>
    </row>
    <row r="1035" spans="1:10" x14ac:dyDescent="0.25">
      <c r="A1035" s="2">
        <v>1038</v>
      </c>
      <c r="B1035" s="2" t="s">
        <v>1107</v>
      </c>
      <c r="C1035" s="12" t="s">
        <v>72</v>
      </c>
      <c r="D1035" s="13">
        <v>42933</v>
      </c>
      <c r="E1035" s="12" t="s">
        <v>82</v>
      </c>
      <c r="F1035" s="3">
        <v>42968</v>
      </c>
      <c r="G1035" s="2" t="s">
        <v>82</v>
      </c>
      <c r="H1035" s="2" t="s">
        <v>82</v>
      </c>
      <c r="I1035" s="2" t="s">
        <v>2812</v>
      </c>
      <c r="J1035" s="2" t="s">
        <v>2813</v>
      </c>
    </row>
    <row r="1036" spans="1:10" x14ac:dyDescent="0.25">
      <c r="A1036" s="2">
        <v>1039</v>
      </c>
      <c r="B1036" s="2" t="s">
        <v>2814</v>
      </c>
      <c r="C1036" s="12" t="s">
        <v>72</v>
      </c>
      <c r="D1036" s="13">
        <v>42933</v>
      </c>
      <c r="E1036" s="12" t="s">
        <v>82</v>
      </c>
      <c r="F1036" s="3">
        <v>43023</v>
      </c>
      <c r="G1036" s="2" t="s">
        <v>80</v>
      </c>
      <c r="H1036" s="2" t="s">
        <v>82</v>
      </c>
      <c r="I1036" s="2" t="s">
        <v>2815</v>
      </c>
      <c r="J1036" s="2" t="s">
        <v>2816</v>
      </c>
    </row>
    <row r="1037" spans="1:10" x14ac:dyDescent="0.25">
      <c r="A1037" s="2">
        <v>1040</v>
      </c>
      <c r="B1037" s="2" t="s">
        <v>2817</v>
      </c>
      <c r="C1037" s="12" t="s">
        <v>75</v>
      </c>
      <c r="D1037" s="13">
        <v>42933</v>
      </c>
      <c r="E1037" s="12" t="s">
        <v>82</v>
      </c>
      <c r="F1037" s="3">
        <v>43023</v>
      </c>
      <c r="G1037" s="2" t="s">
        <v>80</v>
      </c>
      <c r="H1037" s="2" t="s">
        <v>82</v>
      </c>
      <c r="I1037" s="2" t="s">
        <v>2818</v>
      </c>
      <c r="J1037" s="2" t="s">
        <v>2819</v>
      </c>
    </row>
    <row r="1038" spans="1:10" x14ac:dyDescent="0.25">
      <c r="A1038" s="2">
        <v>1041</v>
      </c>
      <c r="B1038" s="2" t="s">
        <v>1894</v>
      </c>
      <c r="C1038" s="12" t="s">
        <v>75</v>
      </c>
      <c r="D1038" s="13">
        <v>42933</v>
      </c>
      <c r="E1038" s="12" t="s">
        <v>82</v>
      </c>
      <c r="F1038" s="3">
        <v>43011</v>
      </c>
      <c r="G1038" s="2" t="s">
        <v>82</v>
      </c>
      <c r="H1038" s="2" t="s">
        <v>82</v>
      </c>
      <c r="I1038" s="2" t="s">
        <v>2820</v>
      </c>
      <c r="J1038" s="2" t="s">
        <v>1286</v>
      </c>
    </row>
    <row r="1039" spans="1:10" x14ac:dyDescent="0.25">
      <c r="A1039" s="2">
        <v>1042</v>
      </c>
      <c r="B1039" s="2" t="s">
        <v>2821</v>
      </c>
      <c r="C1039" s="12" t="s">
        <v>74</v>
      </c>
      <c r="D1039" s="13">
        <v>42933</v>
      </c>
      <c r="E1039" s="12" t="s">
        <v>82</v>
      </c>
      <c r="F1039" s="3">
        <v>43023</v>
      </c>
      <c r="G1039" s="2" t="s">
        <v>80</v>
      </c>
      <c r="H1039" s="2" t="s">
        <v>82</v>
      </c>
      <c r="I1039" s="2" t="s">
        <v>2822</v>
      </c>
      <c r="J1039" s="2" t="s">
        <v>2823</v>
      </c>
    </row>
    <row r="1040" spans="1:10" x14ac:dyDescent="0.25">
      <c r="A1040" s="2">
        <v>1043</v>
      </c>
      <c r="B1040" s="2" t="s">
        <v>2824</v>
      </c>
      <c r="C1040" s="12" t="s">
        <v>75</v>
      </c>
      <c r="D1040" s="13">
        <v>42933</v>
      </c>
      <c r="E1040" s="12" t="s">
        <v>82</v>
      </c>
      <c r="F1040" s="3">
        <v>43023</v>
      </c>
      <c r="G1040" s="2" t="s">
        <v>80</v>
      </c>
      <c r="H1040" s="2" t="s">
        <v>82</v>
      </c>
      <c r="I1040" s="2" t="s">
        <v>2395</v>
      </c>
      <c r="J1040" s="2" t="s">
        <v>1870</v>
      </c>
    </row>
    <row r="1041" spans="1:10" x14ac:dyDescent="0.25">
      <c r="A1041" s="2">
        <v>1044</v>
      </c>
      <c r="B1041" s="2" t="s">
        <v>2573</v>
      </c>
      <c r="C1041" s="12" t="s">
        <v>75</v>
      </c>
      <c r="D1041" s="13">
        <v>42933</v>
      </c>
      <c r="E1041" s="12" t="s">
        <v>82</v>
      </c>
      <c r="F1041" s="3">
        <v>43003</v>
      </c>
      <c r="G1041" s="2" t="s">
        <v>82</v>
      </c>
      <c r="H1041" s="2" t="s">
        <v>82</v>
      </c>
      <c r="I1041" s="2" t="s">
        <v>2825</v>
      </c>
      <c r="J1041" s="2" t="s">
        <v>2826</v>
      </c>
    </row>
    <row r="1042" spans="1:10" x14ac:dyDescent="0.25">
      <c r="A1042" s="2">
        <v>1045</v>
      </c>
      <c r="B1042" s="2" t="s">
        <v>1318</v>
      </c>
      <c r="C1042" s="12" t="s">
        <v>77</v>
      </c>
      <c r="D1042" s="13">
        <v>42912</v>
      </c>
      <c r="E1042" s="12" t="s">
        <v>82</v>
      </c>
      <c r="F1042" s="3">
        <v>42977</v>
      </c>
      <c r="G1042" s="2" t="s">
        <v>80</v>
      </c>
      <c r="H1042" s="2" t="s">
        <v>82</v>
      </c>
      <c r="I1042" s="2" t="s">
        <v>2827</v>
      </c>
      <c r="J1042" s="2" t="s">
        <v>2828</v>
      </c>
    </row>
    <row r="1043" spans="1:10" x14ac:dyDescent="0.25">
      <c r="A1043" s="2">
        <v>1046</v>
      </c>
      <c r="B1043" s="2" t="s">
        <v>2829</v>
      </c>
      <c r="C1043" s="12" t="s">
        <v>77</v>
      </c>
      <c r="D1043" s="13">
        <v>42912</v>
      </c>
      <c r="E1043" s="12" t="s">
        <v>82</v>
      </c>
      <c r="F1043" s="3">
        <v>43002</v>
      </c>
      <c r="G1043" s="2" t="s">
        <v>80</v>
      </c>
      <c r="H1043" s="2" t="s">
        <v>82</v>
      </c>
      <c r="I1043" s="2" t="s">
        <v>2830</v>
      </c>
      <c r="J1043" s="2" t="s">
        <v>2831</v>
      </c>
    </row>
    <row r="1044" spans="1:10" x14ac:dyDescent="0.25">
      <c r="A1044" s="2">
        <v>1047</v>
      </c>
      <c r="B1044" s="2" t="s">
        <v>2832</v>
      </c>
      <c r="C1044" s="12" t="s">
        <v>77</v>
      </c>
      <c r="D1044" s="13">
        <v>42912</v>
      </c>
      <c r="E1044" s="12" t="s">
        <v>89</v>
      </c>
      <c r="F1044" s="3">
        <v>43002</v>
      </c>
      <c r="G1044" s="2" t="s">
        <v>80</v>
      </c>
      <c r="H1044" s="2" t="s">
        <v>82</v>
      </c>
      <c r="I1044" s="2" t="s">
        <v>2833</v>
      </c>
      <c r="J1044" s="2" t="s">
        <v>2834</v>
      </c>
    </row>
    <row r="1045" spans="1:10" x14ac:dyDescent="0.25">
      <c r="A1045" s="2">
        <v>1048</v>
      </c>
      <c r="B1045" s="2" t="s">
        <v>2835</v>
      </c>
      <c r="C1045" s="12" t="s">
        <v>77</v>
      </c>
      <c r="D1045" s="13">
        <v>42912</v>
      </c>
      <c r="E1045" s="12" t="s">
        <v>65</v>
      </c>
      <c r="F1045" s="3">
        <v>43002</v>
      </c>
      <c r="G1045" s="2" t="s">
        <v>80</v>
      </c>
      <c r="H1045" s="2" t="s">
        <v>82</v>
      </c>
      <c r="I1045" s="2" t="s">
        <v>2836</v>
      </c>
      <c r="J1045" s="2" t="s">
        <v>2837</v>
      </c>
    </row>
    <row r="1046" spans="1:10" x14ac:dyDescent="0.25">
      <c r="A1046" s="2">
        <v>1049</v>
      </c>
      <c r="B1046" s="2" t="s">
        <v>2838</v>
      </c>
      <c r="C1046" s="12" t="s">
        <v>77</v>
      </c>
      <c r="D1046" s="13">
        <v>42912</v>
      </c>
      <c r="E1046" s="12" t="s">
        <v>82</v>
      </c>
      <c r="F1046" s="3">
        <v>43002</v>
      </c>
      <c r="G1046" s="2" t="s">
        <v>80</v>
      </c>
      <c r="H1046" s="2" t="s">
        <v>82</v>
      </c>
      <c r="I1046" s="2" t="s">
        <v>2839</v>
      </c>
      <c r="J1046" s="2" t="s">
        <v>2840</v>
      </c>
    </row>
    <row r="1047" spans="1:10" x14ac:dyDescent="0.25">
      <c r="A1047" s="2">
        <v>1050</v>
      </c>
      <c r="B1047" s="2" t="s">
        <v>2310</v>
      </c>
      <c r="C1047" s="12" t="s">
        <v>77</v>
      </c>
      <c r="D1047" s="13">
        <v>42912</v>
      </c>
      <c r="E1047" s="12" t="s">
        <v>82</v>
      </c>
      <c r="F1047" s="3">
        <v>42995</v>
      </c>
      <c r="G1047" s="2" t="s">
        <v>80</v>
      </c>
      <c r="H1047" s="2" t="s">
        <v>82</v>
      </c>
      <c r="I1047" s="2" t="s">
        <v>2841</v>
      </c>
      <c r="J1047" s="2" t="s">
        <v>2842</v>
      </c>
    </row>
    <row r="1048" spans="1:10" x14ac:dyDescent="0.25">
      <c r="A1048" s="2">
        <v>1051</v>
      </c>
      <c r="B1048" s="2" t="s">
        <v>2294</v>
      </c>
      <c r="C1048" s="12" t="s">
        <v>77</v>
      </c>
      <c r="D1048" s="13">
        <v>42912</v>
      </c>
      <c r="E1048" s="12" t="s">
        <v>82</v>
      </c>
      <c r="F1048" s="3">
        <v>42995</v>
      </c>
      <c r="G1048" s="2" t="s">
        <v>80</v>
      </c>
      <c r="H1048" s="2" t="s">
        <v>82</v>
      </c>
      <c r="I1048" s="2" t="s">
        <v>2843</v>
      </c>
      <c r="J1048" s="2" t="s">
        <v>2296</v>
      </c>
    </row>
    <row r="1049" spans="1:10" x14ac:dyDescent="0.25">
      <c r="A1049" s="2">
        <v>1052</v>
      </c>
      <c r="B1049" s="2" t="s">
        <v>2844</v>
      </c>
      <c r="C1049" s="12" t="s">
        <v>77</v>
      </c>
      <c r="D1049" s="13">
        <v>42912</v>
      </c>
      <c r="E1049" s="12" t="s">
        <v>82</v>
      </c>
      <c r="F1049" s="3">
        <v>43002</v>
      </c>
      <c r="G1049" s="2" t="s">
        <v>80</v>
      </c>
      <c r="H1049" s="2" t="s">
        <v>82</v>
      </c>
      <c r="I1049" s="2" t="s">
        <v>2845</v>
      </c>
      <c r="J1049" s="2" t="s">
        <v>2846</v>
      </c>
    </row>
    <row r="1050" spans="1:10" x14ac:dyDescent="0.25">
      <c r="A1050" s="2">
        <v>1053</v>
      </c>
      <c r="B1050" s="2" t="s">
        <v>2294</v>
      </c>
      <c r="C1050" s="12" t="s">
        <v>77</v>
      </c>
      <c r="D1050" s="13">
        <v>42943</v>
      </c>
      <c r="E1050" s="12" t="s">
        <v>89</v>
      </c>
      <c r="F1050" s="3">
        <v>42995</v>
      </c>
      <c r="G1050" s="2" t="s">
        <v>80</v>
      </c>
      <c r="H1050" s="2" t="s">
        <v>82</v>
      </c>
      <c r="I1050" s="2" t="s">
        <v>2847</v>
      </c>
      <c r="J1050" s="2" t="s">
        <v>2848</v>
      </c>
    </row>
    <row r="1051" spans="1:10" x14ac:dyDescent="0.25">
      <c r="A1051" s="2">
        <v>1054</v>
      </c>
      <c r="B1051" s="2" t="s">
        <v>2849</v>
      </c>
      <c r="C1051" s="12" t="s">
        <v>77</v>
      </c>
      <c r="D1051" s="13">
        <v>42913</v>
      </c>
      <c r="E1051" s="12" t="s">
        <v>89</v>
      </c>
      <c r="F1051" s="3">
        <v>43003</v>
      </c>
      <c r="G1051" s="2" t="s">
        <v>80</v>
      </c>
      <c r="H1051" s="2" t="s">
        <v>82</v>
      </c>
      <c r="I1051" s="2" t="s">
        <v>2850</v>
      </c>
      <c r="J1051" s="2" t="s">
        <v>2851</v>
      </c>
    </row>
    <row r="1052" spans="1:10" x14ac:dyDescent="0.25">
      <c r="A1052" s="2">
        <v>1055</v>
      </c>
      <c r="B1052" s="2" t="s">
        <v>2852</v>
      </c>
      <c r="C1052" s="12" t="s">
        <v>77</v>
      </c>
      <c r="D1052" s="13">
        <v>42913</v>
      </c>
      <c r="E1052" s="12" t="s">
        <v>82</v>
      </c>
      <c r="F1052" s="3">
        <v>43003</v>
      </c>
      <c r="G1052" s="2" t="s">
        <v>80</v>
      </c>
      <c r="H1052" s="2" t="s">
        <v>82</v>
      </c>
      <c r="I1052" s="2" t="s">
        <v>2853</v>
      </c>
      <c r="J1052" s="2" t="s">
        <v>2854</v>
      </c>
    </row>
    <row r="1053" spans="1:10" x14ac:dyDescent="0.25">
      <c r="A1053" s="2">
        <v>1056</v>
      </c>
      <c r="B1053" s="2" t="s">
        <v>2855</v>
      </c>
      <c r="C1053" s="12" t="s">
        <v>77</v>
      </c>
      <c r="D1053" s="13">
        <v>42913</v>
      </c>
      <c r="E1053" s="12" t="s">
        <v>82</v>
      </c>
      <c r="F1053" s="3">
        <v>43003</v>
      </c>
      <c r="G1053" s="2" t="s">
        <v>80</v>
      </c>
      <c r="H1053" s="2" t="s">
        <v>82</v>
      </c>
      <c r="I1053" s="2" t="s">
        <v>2856</v>
      </c>
      <c r="J1053" s="2" t="s">
        <v>2857</v>
      </c>
    </row>
    <row r="1054" spans="1:10" x14ac:dyDescent="0.25">
      <c r="A1054" s="2">
        <v>1057</v>
      </c>
      <c r="B1054" s="2" t="s">
        <v>2858</v>
      </c>
      <c r="C1054" s="12" t="s">
        <v>77</v>
      </c>
      <c r="D1054" s="13">
        <v>42913</v>
      </c>
      <c r="E1054" s="12" t="s">
        <v>82</v>
      </c>
      <c r="F1054" s="3">
        <v>43003</v>
      </c>
      <c r="G1054" s="2" t="s">
        <v>80</v>
      </c>
      <c r="H1054" s="2" t="s">
        <v>82</v>
      </c>
      <c r="I1054" s="2" t="s">
        <v>2859</v>
      </c>
      <c r="J1054" s="2" t="s">
        <v>2860</v>
      </c>
    </row>
    <row r="1055" spans="1:10" x14ac:dyDescent="0.25">
      <c r="A1055" s="2">
        <v>1058</v>
      </c>
      <c r="B1055" s="2" t="s">
        <v>2861</v>
      </c>
      <c r="C1055" s="12" t="s">
        <v>77</v>
      </c>
      <c r="D1055" s="13">
        <v>42913</v>
      </c>
      <c r="E1055" s="12" t="s">
        <v>82</v>
      </c>
      <c r="F1055" s="3">
        <v>43003</v>
      </c>
      <c r="G1055" s="2" t="s">
        <v>80</v>
      </c>
      <c r="H1055" s="2" t="s">
        <v>82</v>
      </c>
      <c r="I1055" s="2" t="s">
        <v>2862</v>
      </c>
      <c r="J1055" s="2" t="s">
        <v>2863</v>
      </c>
    </row>
    <row r="1056" spans="1:10" x14ac:dyDescent="0.25">
      <c r="A1056" s="2">
        <v>1059</v>
      </c>
      <c r="B1056" s="2" t="s">
        <v>2864</v>
      </c>
      <c r="C1056" s="12" t="s">
        <v>77</v>
      </c>
      <c r="D1056" s="13">
        <v>42913</v>
      </c>
      <c r="E1056" s="12" t="s">
        <v>82</v>
      </c>
      <c r="F1056" s="3">
        <v>43003</v>
      </c>
      <c r="G1056" s="2" t="s">
        <v>80</v>
      </c>
      <c r="H1056" s="2" t="s">
        <v>82</v>
      </c>
      <c r="I1056" s="2" t="s">
        <v>2865</v>
      </c>
      <c r="J1056" s="2" t="s">
        <v>2866</v>
      </c>
    </row>
    <row r="1057" spans="1:10" x14ac:dyDescent="0.25">
      <c r="A1057" s="2">
        <v>1060</v>
      </c>
      <c r="B1057" s="2" t="s">
        <v>2138</v>
      </c>
      <c r="C1057" s="12" t="s">
        <v>77</v>
      </c>
      <c r="D1057" s="13">
        <v>42913</v>
      </c>
      <c r="E1057" s="12" t="s">
        <v>89</v>
      </c>
      <c r="F1057" s="3">
        <v>42989</v>
      </c>
      <c r="G1057" s="2" t="s">
        <v>80</v>
      </c>
      <c r="H1057" s="2" t="s">
        <v>82</v>
      </c>
      <c r="I1057" s="2" t="s">
        <v>2867</v>
      </c>
      <c r="J1057" s="2" t="s">
        <v>2868</v>
      </c>
    </row>
    <row r="1058" spans="1:10" x14ac:dyDescent="0.25">
      <c r="A1058" s="2">
        <v>1061</v>
      </c>
      <c r="B1058" s="2" t="s">
        <v>2869</v>
      </c>
      <c r="C1058" s="12" t="s">
        <v>77</v>
      </c>
      <c r="D1058" s="13">
        <v>42913</v>
      </c>
      <c r="E1058" s="12" t="s">
        <v>82</v>
      </c>
      <c r="F1058" s="3">
        <v>43003</v>
      </c>
      <c r="G1058" s="2" t="s">
        <v>80</v>
      </c>
      <c r="H1058" s="2" t="s">
        <v>82</v>
      </c>
      <c r="I1058" s="2" t="s">
        <v>2870</v>
      </c>
      <c r="J1058" s="2" t="s">
        <v>2871</v>
      </c>
    </row>
    <row r="1059" spans="1:10" x14ac:dyDescent="0.25">
      <c r="A1059" s="2">
        <v>1062</v>
      </c>
      <c r="B1059" s="2" t="s">
        <v>1900</v>
      </c>
      <c r="C1059" s="12" t="s">
        <v>77</v>
      </c>
      <c r="D1059" s="13">
        <v>42913</v>
      </c>
      <c r="E1059" s="12" t="s">
        <v>82</v>
      </c>
      <c r="F1059" s="3">
        <v>43011</v>
      </c>
      <c r="G1059" s="2" t="s">
        <v>80</v>
      </c>
      <c r="H1059" s="2" t="s">
        <v>82</v>
      </c>
      <c r="I1059" s="2" t="s">
        <v>2872</v>
      </c>
      <c r="J1059" s="2" t="s">
        <v>2873</v>
      </c>
    </row>
    <row r="1060" spans="1:10" x14ac:dyDescent="0.25">
      <c r="A1060" s="2">
        <v>1063</v>
      </c>
      <c r="B1060" s="2" t="s">
        <v>867</v>
      </c>
      <c r="C1060" s="12" t="s">
        <v>77</v>
      </c>
      <c r="D1060" s="13">
        <v>42914</v>
      </c>
      <c r="E1060" s="12" t="s">
        <v>82</v>
      </c>
      <c r="F1060" s="3">
        <v>42948</v>
      </c>
      <c r="G1060" s="2" t="s">
        <v>80</v>
      </c>
      <c r="H1060" s="2" t="s">
        <v>82</v>
      </c>
      <c r="I1060" s="2" t="s">
        <v>2874</v>
      </c>
      <c r="J1060" s="2" t="s">
        <v>2875</v>
      </c>
    </row>
    <row r="1061" spans="1:10" x14ac:dyDescent="0.25">
      <c r="A1061" s="2">
        <v>1064</v>
      </c>
      <c r="B1061" s="2" t="s">
        <v>882</v>
      </c>
      <c r="C1061" s="12" t="s">
        <v>77</v>
      </c>
      <c r="D1061" s="13">
        <v>42914</v>
      </c>
      <c r="E1061" s="12" t="s">
        <v>82</v>
      </c>
      <c r="F1061" s="3">
        <v>42949</v>
      </c>
      <c r="G1061" s="2" t="s">
        <v>80</v>
      </c>
      <c r="H1061" s="2" t="s">
        <v>82</v>
      </c>
      <c r="I1061" s="2" t="s">
        <v>2876</v>
      </c>
      <c r="J1061" s="2" t="s">
        <v>2877</v>
      </c>
    </row>
    <row r="1062" spans="1:10" x14ac:dyDescent="0.25">
      <c r="A1062" s="2">
        <v>1065</v>
      </c>
      <c r="B1062" s="2" t="s">
        <v>2878</v>
      </c>
      <c r="C1062" s="12" t="s">
        <v>77</v>
      </c>
      <c r="D1062" s="13">
        <v>42914</v>
      </c>
      <c r="E1062" s="12" t="s">
        <v>82</v>
      </c>
      <c r="F1062" s="3">
        <v>43004</v>
      </c>
      <c r="G1062" s="2" t="s">
        <v>80</v>
      </c>
      <c r="H1062" s="2" t="s">
        <v>82</v>
      </c>
      <c r="I1062" s="2" t="s">
        <v>2879</v>
      </c>
      <c r="J1062" s="2" t="s">
        <v>2880</v>
      </c>
    </row>
    <row r="1063" spans="1:10" x14ac:dyDescent="0.25">
      <c r="A1063" s="2">
        <v>1066</v>
      </c>
      <c r="B1063" s="2" t="s">
        <v>978</v>
      </c>
      <c r="C1063" s="12" t="s">
        <v>77</v>
      </c>
      <c r="D1063" s="13">
        <v>42914</v>
      </c>
      <c r="E1063" s="12" t="s">
        <v>82</v>
      </c>
      <c r="F1063" s="3">
        <v>42960</v>
      </c>
      <c r="G1063" s="2" t="s">
        <v>80</v>
      </c>
      <c r="H1063" s="2" t="s">
        <v>82</v>
      </c>
      <c r="I1063" s="2" t="s">
        <v>2881</v>
      </c>
      <c r="J1063" s="2" t="s">
        <v>2882</v>
      </c>
    </row>
    <row r="1064" spans="1:10" x14ac:dyDescent="0.25">
      <c r="A1064" s="2">
        <v>1067</v>
      </c>
      <c r="B1064" s="2" t="s">
        <v>1318</v>
      </c>
      <c r="C1064" s="12" t="s">
        <v>77</v>
      </c>
      <c r="D1064" s="13">
        <v>42914</v>
      </c>
      <c r="E1064" s="12" t="s">
        <v>82</v>
      </c>
      <c r="F1064" s="3">
        <v>42977</v>
      </c>
      <c r="G1064" s="2" t="s">
        <v>80</v>
      </c>
      <c r="H1064" s="2" t="s">
        <v>82</v>
      </c>
      <c r="I1064" s="2" t="s">
        <v>2883</v>
      </c>
      <c r="J1064" s="2" t="s">
        <v>2884</v>
      </c>
    </row>
    <row r="1065" spans="1:10" x14ac:dyDescent="0.25">
      <c r="A1065" s="2">
        <v>1068</v>
      </c>
      <c r="B1065" s="2" t="s">
        <v>921</v>
      </c>
      <c r="C1065" s="12" t="s">
        <v>77</v>
      </c>
      <c r="D1065" s="13">
        <v>42914</v>
      </c>
      <c r="E1065" s="12" t="s">
        <v>89</v>
      </c>
      <c r="F1065" s="3">
        <v>42954</v>
      </c>
      <c r="G1065" s="2" t="s">
        <v>80</v>
      </c>
      <c r="H1065" s="2" t="s">
        <v>82</v>
      </c>
      <c r="I1065" s="2" t="s">
        <v>2885</v>
      </c>
      <c r="J1065" s="2" t="s">
        <v>2886</v>
      </c>
    </row>
    <row r="1066" spans="1:10" x14ac:dyDescent="0.25">
      <c r="A1066" s="2">
        <v>1069</v>
      </c>
      <c r="B1066" s="2" t="s">
        <v>2887</v>
      </c>
      <c r="C1066" s="12" t="s">
        <v>77</v>
      </c>
      <c r="D1066" s="13">
        <v>42914</v>
      </c>
      <c r="E1066" s="12" t="s">
        <v>82</v>
      </c>
      <c r="F1066" s="3">
        <v>43004</v>
      </c>
      <c r="G1066" s="2" t="s">
        <v>80</v>
      </c>
      <c r="H1066" s="2" t="s">
        <v>82</v>
      </c>
      <c r="I1066" s="2" t="s">
        <v>2888</v>
      </c>
      <c r="J1066" s="2" t="s">
        <v>2889</v>
      </c>
    </row>
    <row r="1067" spans="1:10" x14ac:dyDescent="0.25">
      <c r="A1067" s="2">
        <v>1070</v>
      </c>
      <c r="B1067" s="2" t="s">
        <v>1185</v>
      </c>
      <c r="C1067" s="12" t="s">
        <v>77</v>
      </c>
      <c r="D1067" s="13">
        <v>42914</v>
      </c>
      <c r="E1067" s="12" t="s">
        <v>89</v>
      </c>
      <c r="F1067" s="3">
        <v>42982</v>
      </c>
      <c r="G1067" s="2" t="s">
        <v>80</v>
      </c>
      <c r="H1067" s="2" t="s">
        <v>82</v>
      </c>
      <c r="I1067" s="2" t="s">
        <v>2890</v>
      </c>
      <c r="J1067" s="2" t="s">
        <v>2891</v>
      </c>
    </row>
    <row r="1068" spans="1:10" x14ac:dyDescent="0.25">
      <c r="A1068" s="2">
        <v>1071</v>
      </c>
      <c r="B1068" s="2" t="s">
        <v>2892</v>
      </c>
      <c r="C1068" s="12" t="s">
        <v>77</v>
      </c>
      <c r="D1068" s="13">
        <v>42914</v>
      </c>
      <c r="E1068" s="12" t="s">
        <v>89</v>
      </c>
      <c r="F1068" s="3">
        <v>43004</v>
      </c>
      <c r="G1068" s="2" t="s">
        <v>80</v>
      </c>
      <c r="H1068" s="2" t="s">
        <v>82</v>
      </c>
      <c r="I1068" s="2" t="s">
        <v>2893</v>
      </c>
      <c r="J1068" s="2" t="s">
        <v>2894</v>
      </c>
    </row>
    <row r="1069" spans="1:10" x14ac:dyDescent="0.25">
      <c r="A1069" s="2">
        <v>1072</v>
      </c>
      <c r="B1069" s="2" t="s">
        <v>2895</v>
      </c>
      <c r="C1069" s="12" t="s">
        <v>77</v>
      </c>
      <c r="D1069" s="13">
        <v>42914</v>
      </c>
      <c r="E1069" s="12" t="s">
        <v>82</v>
      </c>
      <c r="F1069" s="3">
        <v>43004</v>
      </c>
      <c r="G1069" s="2" t="s">
        <v>80</v>
      </c>
      <c r="H1069" s="2" t="s">
        <v>82</v>
      </c>
      <c r="I1069" s="2" t="s">
        <v>2896</v>
      </c>
      <c r="J1069" s="2" t="s">
        <v>2897</v>
      </c>
    </row>
    <row r="1070" spans="1:10" x14ac:dyDescent="0.25">
      <c r="A1070" s="2">
        <v>1073</v>
      </c>
      <c r="B1070" s="2" t="s">
        <v>2898</v>
      </c>
      <c r="C1070" s="12" t="s">
        <v>77</v>
      </c>
      <c r="D1070" s="13">
        <v>42915</v>
      </c>
      <c r="E1070" s="12" t="s">
        <v>82</v>
      </c>
      <c r="F1070" s="3">
        <v>43005</v>
      </c>
      <c r="G1070" s="2" t="s">
        <v>80</v>
      </c>
      <c r="H1070" s="2" t="s">
        <v>82</v>
      </c>
      <c r="I1070" s="2" t="s">
        <v>2899</v>
      </c>
      <c r="J1070" s="2" t="s">
        <v>2900</v>
      </c>
    </row>
    <row r="1071" spans="1:10" x14ac:dyDescent="0.25">
      <c r="A1071" s="2">
        <v>1074</v>
      </c>
      <c r="B1071" s="2" t="s">
        <v>2901</v>
      </c>
      <c r="C1071" s="12" t="s">
        <v>77</v>
      </c>
      <c r="D1071" s="13">
        <v>42915</v>
      </c>
      <c r="E1071" s="12" t="s">
        <v>82</v>
      </c>
      <c r="F1071" s="3">
        <v>43005</v>
      </c>
      <c r="G1071" s="2" t="s">
        <v>80</v>
      </c>
      <c r="H1071" s="2" t="s">
        <v>82</v>
      </c>
      <c r="I1071" s="2" t="s">
        <v>2902</v>
      </c>
      <c r="J1071" s="2" t="s">
        <v>2903</v>
      </c>
    </row>
    <row r="1072" spans="1:10" x14ac:dyDescent="0.25">
      <c r="A1072" s="2">
        <v>1075</v>
      </c>
      <c r="B1072" s="2" t="s">
        <v>1957</v>
      </c>
      <c r="C1072" s="12" t="s">
        <v>77</v>
      </c>
      <c r="D1072" s="13">
        <v>42915</v>
      </c>
      <c r="E1072" s="12" t="s">
        <v>82</v>
      </c>
      <c r="F1072" s="3">
        <v>43012</v>
      </c>
      <c r="G1072" s="2" t="s">
        <v>80</v>
      </c>
      <c r="H1072" s="2" t="s">
        <v>82</v>
      </c>
      <c r="I1072" s="2" t="s">
        <v>2904</v>
      </c>
      <c r="J1072" s="2" t="s">
        <v>2905</v>
      </c>
    </row>
    <row r="1073" spans="1:10" x14ac:dyDescent="0.25">
      <c r="A1073" s="2">
        <v>1076</v>
      </c>
      <c r="B1073" s="2" t="s">
        <v>161</v>
      </c>
      <c r="C1073" s="12" t="s">
        <v>77</v>
      </c>
      <c r="D1073" s="13">
        <v>42915</v>
      </c>
      <c r="E1073" s="12" t="s">
        <v>89</v>
      </c>
      <c r="F1073" s="3">
        <v>42947</v>
      </c>
      <c r="G1073" s="2" t="s">
        <v>80</v>
      </c>
      <c r="H1073" s="2" t="s">
        <v>82</v>
      </c>
      <c r="I1073" s="2" t="s">
        <v>2906</v>
      </c>
      <c r="J1073" s="2" t="s">
        <v>2907</v>
      </c>
    </row>
    <row r="1074" spans="1:10" x14ac:dyDescent="0.25">
      <c r="A1074" s="2">
        <v>1077</v>
      </c>
      <c r="B1074" s="2" t="s">
        <v>2908</v>
      </c>
      <c r="C1074" s="12" t="s">
        <v>77</v>
      </c>
      <c r="D1074" s="13">
        <v>42915</v>
      </c>
      <c r="E1074" s="12" t="s">
        <v>82</v>
      </c>
      <c r="F1074" s="3">
        <v>43005</v>
      </c>
      <c r="G1074" s="2" t="s">
        <v>80</v>
      </c>
      <c r="H1074" s="2" t="s">
        <v>82</v>
      </c>
      <c r="I1074" s="2" t="s">
        <v>2909</v>
      </c>
      <c r="J1074" s="2" t="s">
        <v>2910</v>
      </c>
    </row>
    <row r="1075" spans="1:10" x14ac:dyDescent="0.25">
      <c r="A1075" s="2">
        <v>1078</v>
      </c>
      <c r="B1075" s="2" t="s">
        <v>2911</v>
      </c>
      <c r="C1075" s="12" t="s">
        <v>77</v>
      </c>
      <c r="D1075" s="13">
        <v>42915</v>
      </c>
      <c r="E1075" s="12" t="s">
        <v>89</v>
      </c>
      <c r="F1075" s="3">
        <v>43005</v>
      </c>
      <c r="G1075" s="2" t="s">
        <v>80</v>
      </c>
      <c r="H1075" s="2" t="s">
        <v>82</v>
      </c>
      <c r="I1075" s="2" t="s">
        <v>2912</v>
      </c>
      <c r="J1075" s="2" t="s">
        <v>2913</v>
      </c>
    </row>
    <row r="1076" spans="1:10" x14ac:dyDescent="0.25">
      <c r="A1076" s="2">
        <v>1079</v>
      </c>
      <c r="B1076" s="2" t="s">
        <v>399</v>
      </c>
      <c r="C1076" s="12" t="s">
        <v>77</v>
      </c>
      <c r="D1076" s="13">
        <v>42915</v>
      </c>
      <c r="E1076" s="12" t="s">
        <v>82</v>
      </c>
      <c r="F1076" s="3">
        <v>42953</v>
      </c>
      <c r="G1076" s="2" t="s">
        <v>80</v>
      </c>
      <c r="H1076" s="2" t="s">
        <v>82</v>
      </c>
      <c r="I1076" s="2" t="s">
        <v>2914</v>
      </c>
      <c r="J1076" s="2" t="s">
        <v>2915</v>
      </c>
    </row>
    <row r="1077" spans="1:10" x14ac:dyDescent="0.25">
      <c r="A1077" s="2">
        <v>1080</v>
      </c>
      <c r="B1077" s="2" t="s">
        <v>393</v>
      </c>
      <c r="C1077" s="12" t="s">
        <v>77</v>
      </c>
      <c r="D1077" s="13">
        <v>42915</v>
      </c>
      <c r="E1077" s="12" t="s">
        <v>89</v>
      </c>
      <c r="F1077" s="3">
        <v>42953</v>
      </c>
      <c r="G1077" s="2" t="s">
        <v>80</v>
      </c>
      <c r="H1077" s="2" t="s">
        <v>82</v>
      </c>
      <c r="I1077" s="2" t="s">
        <v>2916</v>
      </c>
      <c r="J1077" s="2" t="s">
        <v>398</v>
      </c>
    </row>
    <row r="1078" spans="1:10" x14ac:dyDescent="0.25">
      <c r="A1078" s="2">
        <v>1081</v>
      </c>
      <c r="B1078" s="2" t="s">
        <v>2072</v>
      </c>
      <c r="C1078" s="12" t="s">
        <v>77</v>
      </c>
      <c r="D1078" s="13">
        <v>42915</v>
      </c>
      <c r="E1078" s="12" t="s">
        <v>82</v>
      </c>
      <c r="F1078" s="3">
        <v>42986</v>
      </c>
      <c r="G1078" s="2" t="s">
        <v>80</v>
      </c>
      <c r="H1078" s="2" t="s">
        <v>82</v>
      </c>
      <c r="I1078" s="2" t="s">
        <v>2917</v>
      </c>
      <c r="J1078" s="2" t="s">
        <v>2918</v>
      </c>
    </row>
    <row r="1079" spans="1:10" x14ac:dyDescent="0.25">
      <c r="A1079" s="2">
        <v>1082</v>
      </c>
      <c r="B1079" s="2" t="s">
        <v>2919</v>
      </c>
      <c r="C1079" s="12" t="s">
        <v>77</v>
      </c>
      <c r="D1079" s="13">
        <v>42915</v>
      </c>
      <c r="E1079" s="12" t="s">
        <v>89</v>
      </c>
      <c r="F1079" s="3">
        <v>43005</v>
      </c>
      <c r="G1079" s="2" t="s">
        <v>80</v>
      </c>
      <c r="H1079" s="2" t="s">
        <v>82</v>
      </c>
      <c r="I1079" s="2" t="s">
        <v>2920</v>
      </c>
      <c r="J1079" s="2" t="s">
        <v>2921</v>
      </c>
    </row>
    <row r="1080" spans="1:10" x14ac:dyDescent="0.25">
      <c r="A1080" s="2">
        <v>1083</v>
      </c>
      <c r="B1080" s="2" t="s">
        <v>1740</v>
      </c>
      <c r="C1080" s="12" t="s">
        <v>77</v>
      </c>
      <c r="D1080" s="13">
        <v>42916</v>
      </c>
      <c r="E1080" s="12" t="s">
        <v>89</v>
      </c>
      <c r="F1080" s="3">
        <v>42984</v>
      </c>
      <c r="G1080" s="2" t="s">
        <v>80</v>
      </c>
      <c r="H1080" s="2" t="s">
        <v>82</v>
      </c>
      <c r="I1080" s="2" t="s">
        <v>2922</v>
      </c>
      <c r="J1080" s="2" t="s">
        <v>2923</v>
      </c>
    </row>
    <row r="1081" spans="1:10" x14ac:dyDescent="0.25">
      <c r="A1081" s="2">
        <v>1084</v>
      </c>
      <c r="B1081" s="2" t="s">
        <v>2924</v>
      </c>
      <c r="C1081" s="12" t="s">
        <v>77</v>
      </c>
      <c r="D1081" s="13">
        <v>42916</v>
      </c>
      <c r="E1081" s="12" t="s">
        <v>82</v>
      </c>
      <c r="F1081" s="3">
        <v>43006</v>
      </c>
      <c r="G1081" s="2" t="s">
        <v>80</v>
      </c>
      <c r="H1081" s="2" t="s">
        <v>82</v>
      </c>
      <c r="I1081" s="2" t="s">
        <v>2925</v>
      </c>
      <c r="J1081" s="2" t="s">
        <v>2926</v>
      </c>
    </row>
    <row r="1082" spans="1:10" x14ac:dyDescent="0.25">
      <c r="A1082" s="2">
        <v>1085</v>
      </c>
      <c r="B1082" s="2" t="s">
        <v>2927</v>
      </c>
      <c r="C1082" s="12" t="s">
        <v>77</v>
      </c>
      <c r="D1082" s="13">
        <v>42916</v>
      </c>
      <c r="E1082" s="12" t="s">
        <v>82</v>
      </c>
      <c r="F1082" s="3">
        <v>43006</v>
      </c>
      <c r="G1082" s="2" t="s">
        <v>80</v>
      </c>
      <c r="H1082" s="2" t="s">
        <v>82</v>
      </c>
      <c r="I1082" s="2" t="s">
        <v>2928</v>
      </c>
      <c r="J1082" s="2" t="s">
        <v>2929</v>
      </c>
    </row>
    <row r="1083" spans="1:10" x14ac:dyDescent="0.25">
      <c r="A1083" s="2">
        <v>1086</v>
      </c>
      <c r="B1083" s="2" t="s">
        <v>2930</v>
      </c>
      <c r="C1083" s="12" t="s">
        <v>77</v>
      </c>
      <c r="D1083" s="13">
        <v>42916</v>
      </c>
      <c r="E1083" s="12" t="s">
        <v>82</v>
      </c>
      <c r="F1083" s="3">
        <v>43006</v>
      </c>
      <c r="G1083" s="2" t="s">
        <v>80</v>
      </c>
      <c r="H1083" s="2" t="s">
        <v>82</v>
      </c>
      <c r="I1083" s="2" t="s">
        <v>2931</v>
      </c>
      <c r="J1083" s="2" t="s">
        <v>2932</v>
      </c>
    </row>
    <row r="1084" spans="1:10" x14ac:dyDescent="0.25">
      <c r="A1084" s="2">
        <v>1087</v>
      </c>
      <c r="B1084" s="2" t="s">
        <v>2933</v>
      </c>
      <c r="C1084" s="12" t="s">
        <v>77</v>
      </c>
      <c r="D1084" s="13">
        <v>42916</v>
      </c>
      <c r="E1084" s="12" t="s">
        <v>82</v>
      </c>
      <c r="F1084" s="3">
        <v>43006</v>
      </c>
      <c r="G1084" s="2" t="s">
        <v>80</v>
      </c>
      <c r="H1084" s="2" t="s">
        <v>82</v>
      </c>
      <c r="I1084" s="2" t="s">
        <v>2934</v>
      </c>
      <c r="J1084" s="2" t="s">
        <v>2935</v>
      </c>
    </row>
    <row r="1085" spans="1:10" x14ac:dyDescent="0.25">
      <c r="A1085" s="2">
        <v>1088</v>
      </c>
      <c r="B1085" s="2" t="s">
        <v>2936</v>
      </c>
      <c r="C1085" s="12" t="s">
        <v>77</v>
      </c>
      <c r="D1085" s="13">
        <v>42916</v>
      </c>
      <c r="E1085" s="12" t="s">
        <v>82</v>
      </c>
      <c r="F1085" s="3">
        <v>43006</v>
      </c>
      <c r="G1085" s="2" t="s">
        <v>80</v>
      </c>
      <c r="H1085" s="2" t="s">
        <v>82</v>
      </c>
      <c r="I1085" s="2" t="s">
        <v>2937</v>
      </c>
      <c r="J1085" s="2" t="s">
        <v>2938</v>
      </c>
    </row>
    <row r="1086" spans="1:10" x14ac:dyDescent="0.25">
      <c r="A1086" s="2">
        <v>1089</v>
      </c>
      <c r="B1086" s="2" t="s">
        <v>996</v>
      </c>
      <c r="C1086" s="12" t="s">
        <v>77</v>
      </c>
      <c r="D1086" s="13">
        <v>42916</v>
      </c>
      <c r="E1086" s="12" t="s">
        <v>82</v>
      </c>
      <c r="F1086" s="3">
        <v>42962</v>
      </c>
      <c r="G1086" s="2" t="s">
        <v>80</v>
      </c>
      <c r="H1086" s="2" t="s">
        <v>82</v>
      </c>
      <c r="I1086" s="2" t="s">
        <v>2939</v>
      </c>
      <c r="J1086" s="2" t="s">
        <v>2940</v>
      </c>
    </row>
    <row r="1087" spans="1:10" x14ac:dyDescent="0.25">
      <c r="A1087" s="2">
        <v>1090</v>
      </c>
      <c r="B1087" s="2" t="s">
        <v>2941</v>
      </c>
      <c r="C1087" s="12" t="s">
        <v>77</v>
      </c>
      <c r="D1087" s="13">
        <v>42916</v>
      </c>
      <c r="E1087" s="12" t="s">
        <v>82</v>
      </c>
      <c r="F1087" s="3">
        <v>43006</v>
      </c>
      <c r="G1087" s="2" t="s">
        <v>80</v>
      </c>
      <c r="H1087" s="2" t="s">
        <v>82</v>
      </c>
      <c r="I1087" s="2" t="s">
        <v>2942</v>
      </c>
      <c r="J1087" s="2" t="s">
        <v>2943</v>
      </c>
    </row>
    <row r="1088" spans="1:10" x14ac:dyDescent="0.25">
      <c r="A1088" s="2">
        <v>1091</v>
      </c>
      <c r="B1088" s="2" t="s">
        <v>2944</v>
      </c>
      <c r="C1088" s="12" t="s">
        <v>77</v>
      </c>
      <c r="D1088" s="13">
        <v>42916</v>
      </c>
      <c r="E1088" s="12" t="s">
        <v>82</v>
      </c>
      <c r="F1088" s="3">
        <v>43006</v>
      </c>
      <c r="G1088" s="2" t="s">
        <v>80</v>
      </c>
      <c r="H1088" s="2" t="s">
        <v>82</v>
      </c>
      <c r="I1088" s="2" t="s">
        <v>2945</v>
      </c>
      <c r="J1088" s="2" t="s">
        <v>2946</v>
      </c>
    </row>
    <row r="1089" spans="1:10" x14ac:dyDescent="0.25">
      <c r="A1089" s="2">
        <v>1092</v>
      </c>
      <c r="B1089" s="2" t="s">
        <v>2947</v>
      </c>
      <c r="C1089" s="12" t="s">
        <v>77</v>
      </c>
      <c r="D1089" s="13">
        <v>42916</v>
      </c>
      <c r="E1089" s="12" t="s">
        <v>82</v>
      </c>
      <c r="F1089" s="3">
        <v>43006</v>
      </c>
      <c r="G1089" s="2" t="s">
        <v>80</v>
      </c>
      <c r="H1089" s="2" t="s">
        <v>82</v>
      </c>
      <c r="I1089" s="2" t="s">
        <v>2948</v>
      </c>
      <c r="J1089" s="2" t="s">
        <v>2949</v>
      </c>
    </row>
    <row r="1090" spans="1:10" x14ac:dyDescent="0.25">
      <c r="A1090" s="2">
        <v>1093</v>
      </c>
      <c r="B1090" s="2" t="s">
        <v>1900</v>
      </c>
      <c r="C1090" s="12" t="s">
        <v>77</v>
      </c>
      <c r="D1090" s="13">
        <v>42917</v>
      </c>
      <c r="E1090" s="12" t="s">
        <v>82</v>
      </c>
      <c r="F1090" s="3">
        <v>43011</v>
      </c>
      <c r="G1090" s="2" t="s">
        <v>80</v>
      </c>
      <c r="H1090" s="2" t="s">
        <v>82</v>
      </c>
      <c r="I1090" s="2" t="s">
        <v>562</v>
      </c>
      <c r="J1090" s="2" t="s">
        <v>2950</v>
      </c>
    </row>
    <row r="1091" spans="1:10" x14ac:dyDescent="0.25">
      <c r="A1091" s="2">
        <v>1094</v>
      </c>
      <c r="B1091" s="2" t="s">
        <v>499</v>
      </c>
      <c r="C1091" s="12" t="s">
        <v>77</v>
      </c>
      <c r="D1091" s="13">
        <v>42917</v>
      </c>
      <c r="E1091" s="12" t="s">
        <v>82</v>
      </c>
      <c r="F1091" s="3">
        <v>42955</v>
      </c>
      <c r="G1091" s="2" t="s">
        <v>80</v>
      </c>
      <c r="H1091" s="2" t="s">
        <v>82</v>
      </c>
      <c r="I1091" s="2" t="s">
        <v>2951</v>
      </c>
      <c r="J1091" s="2" t="s">
        <v>2952</v>
      </c>
    </row>
    <row r="1092" spans="1:10" x14ac:dyDescent="0.25">
      <c r="A1092" s="2">
        <v>1095</v>
      </c>
      <c r="B1092" s="2" t="s">
        <v>1213</v>
      </c>
      <c r="C1092" s="12" t="s">
        <v>77</v>
      </c>
      <c r="D1092" s="13">
        <v>42917</v>
      </c>
      <c r="E1092" s="12" t="s">
        <v>82</v>
      </c>
      <c r="F1092" s="3">
        <v>42981</v>
      </c>
      <c r="G1092" s="2" t="s">
        <v>80</v>
      </c>
      <c r="H1092" s="2" t="s">
        <v>82</v>
      </c>
      <c r="I1092" s="2" t="s">
        <v>2953</v>
      </c>
      <c r="J1092" s="2" t="s">
        <v>2954</v>
      </c>
    </row>
    <row r="1093" spans="1:10" x14ac:dyDescent="0.25">
      <c r="A1093" s="2">
        <v>1096</v>
      </c>
      <c r="B1093" s="2" t="s">
        <v>2955</v>
      </c>
      <c r="C1093" s="12" t="s">
        <v>77</v>
      </c>
      <c r="D1093" s="13">
        <v>42917</v>
      </c>
      <c r="E1093" s="12" t="s">
        <v>82</v>
      </c>
      <c r="F1093" s="3">
        <v>43007</v>
      </c>
      <c r="G1093" s="2" t="s">
        <v>80</v>
      </c>
      <c r="H1093" s="2" t="s">
        <v>82</v>
      </c>
      <c r="I1093" s="2" t="s">
        <v>2956</v>
      </c>
      <c r="J1093" s="2" t="s">
        <v>2957</v>
      </c>
    </row>
    <row r="1094" spans="1:10" x14ac:dyDescent="0.25">
      <c r="A1094" s="2">
        <v>1097</v>
      </c>
      <c r="B1094" s="2" t="s">
        <v>2014</v>
      </c>
      <c r="C1094" s="12" t="s">
        <v>77</v>
      </c>
      <c r="D1094" s="13">
        <v>42917</v>
      </c>
      <c r="E1094" s="12" t="s">
        <v>82</v>
      </c>
      <c r="F1094" s="3">
        <v>43014</v>
      </c>
      <c r="G1094" s="2" t="s">
        <v>80</v>
      </c>
      <c r="H1094" s="2" t="s">
        <v>82</v>
      </c>
      <c r="I1094" s="2" t="s">
        <v>562</v>
      </c>
      <c r="J1094" s="2" t="s">
        <v>2958</v>
      </c>
    </row>
    <row r="1095" spans="1:10" x14ac:dyDescent="0.25">
      <c r="A1095" s="2">
        <v>1098</v>
      </c>
      <c r="B1095" s="2" t="s">
        <v>985</v>
      </c>
      <c r="C1095" s="12" t="s">
        <v>77</v>
      </c>
      <c r="D1095" s="13">
        <v>42919</v>
      </c>
      <c r="E1095" s="12" t="s">
        <v>82</v>
      </c>
      <c r="F1095" s="3">
        <v>42961</v>
      </c>
      <c r="G1095" s="2" t="s">
        <v>80</v>
      </c>
      <c r="H1095" s="2" t="s">
        <v>82</v>
      </c>
      <c r="I1095" s="2" t="s">
        <v>2959</v>
      </c>
      <c r="J1095" s="2" t="s">
        <v>2960</v>
      </c>
    </row>
    <row r="1096" spans="1:10" x14ac:dyDescent="0.25">
      <c r="A1096" s="2">
        <v>1099</v>
      </c>
      <c r="B1096" s="2" t="s">
        <v>994</v>
      </c>
      <c r="C1096" s="12" t="s">
        <v>77</v>
      </c>
      <c r="D1096" s="13">
        <v>42919</v>
      </c>
      <c r="E1096" s="12" t="s">
        <v>82</v>
      </c>
      <c r="F1096" s="3">
        <v>42961</v>
      </c>
      <c r="G1096" s="2" t="s">
        <v>80</v>
      </c>
      <c r="H1096" s="2" t="s">
        <v>82</v>
      </c>
      <c r="I1096" s="2" t="s">
        <v>2961</v>
      </c>
      <c r="J1096" s="2" t="s">
        <v>1071</v>
      </c>
    </row>
    <row r="1097" spans="1:10" x14ac:dyDescent="0.25">
      <c r="A1097" s="2">
        <v>1100</v>
      </c>
      <c r="B1097" s="2" t="s">
        <v>2962</v>
      </c>
      <c r="C1097" s="12" t="s">
        <v>77</v>
      </c>
      <c r="D1097" s="13">
        <v>42919</v>
      </c>
      <c r="E1097" s="12" t="s">
        <v>82</v>
      </c>
      <c r="F1097" s="3">
        <v>43009</v>
      </c>
      <c r="G1097" s="2" t="s">
        <v>80</v>
      </c>
      <c r="H1097" s="2" t="s">
        <v>82</v>
      </c>
      <c r="I1097" s="2" t="s">
        <v>2963</v>
      </c>
      <c r="J1097" s="2" t="s">
        <v>2964</v>
      </c>
    </row>
    <row r="1098" spans="1:10" x14ac:dyDescent="0.25">
      <c r="A1098" s="2">
        <v>1101</v>
      </c>
      <c r="B1098" s="2" t="s">
        <v>2965</v>
      </c>
      <c r="C1098" s="12" t="s">
        <v>77</v>
      </c>
      <c r="D1098" s="13">
        <v>42919</v>
      </c>
      <c r="E1098" s="12" t="s">
        <v>82</v>
      </c>
      <c r="F1098" s="3">
        <v>43009</v>
      </c>
      <c r="G1098" s="2" t="s">
        <v>80</v>
      </c>
      <c r="H1098" s="2" t="s">
        <v>82</v>
      </c>
      <c r="I1098" s="2" t="s">
        <v>2966</v>
      </c>
      <c r="J1098" s="2" t="s">
        <v>2967</v>
      </c>
    </row>
    <row r="1099" spans="1:10" x14ac:dyDescent="0.25">
      <c r="A1099" s="2">
        <v>1102</v>
      </c>
      <c r="B1099" s="2" t="s">
        <v>2968</v>
      </c>
      <c r="C1099" s="12" t="s">
        <v>77</v>
      </c>
      <c r="D1099" s="13">
        <v>42919</v>
      </c>
      <c r="E1099" s="12" t="s">
        <v>82</v>
      </c>
      <c r="F1099" s="3">
        <v>43009</v>
      </c>
      <c r="G1099" s="2" t="s">
        <v>80</v>
      </c>
      <c r="H1099" s="2" t="s">
        <v>82</v>
      </c>
      <c r="I1099" s="2" t="s">
        <v>2969</v>
      </c>
      <c r="J1099" s="2" t="s">
        <v>2970</v>
      </c>
    </row>
    <row r="1100" spans="1:10" x14ac:dyDescent="0.25">
      <c r="A1100" s="2">
        <v>1103</v>
      </c>
      <c r="B1100" s="2" t="s">
        <v>2971</v>
      </c>
      <c r="C1100" s="12" t="s">
        <v>77</v>
      </c>
      <c r="D1100" s="13">
        <v>42919</v>
      </c>
      <c r="E1100" s="12" t="s">
        <v>82</v>
      </c>
      <c r="F1100" s="3">
        <v>43009</v>
      </c>
      <c r="G1100" s="2" t="s">
        <v>80</v>
      </c>
      <c r="H1100" s="2" t="s">
        <v>82</v>
      </c>
      <c r="I1100" s="2" t="s">
        <v>2972</v>
      </c>
      <c r="J1100" s="2" t="s">
        <v>2973</v>
      </c>
    </row>
    <row r="1101" spans="1:10" x14ac:dyDescent="0.25">
      <c r="A1101" s="2">
        <v>1104</v>
      </c>
      <c r="B1101" s="2" t="s">
        <v>2974</v>
      </c>
      <c r="C1101" s="12" t="s">
        <v>77</v>
      </c>
      <c r="D1101" s="13">
        <v>42919</v>
      </c>
      <c r="E1101" s="12" t="s">
        <v>82</v>
      </c>
      <c r="F1101" s="3">
        <v>43009</v>
      </c>
      <c r="G1101" s="2" t="s">
        <v>80</v>
      </c>
      <c r="H1101" s="2" t="s">
        <v>82</v>
      </c>
      <c r="I1101" s="2" t="s">
        <v>2975</v>
      </c>
      <c r="J1101" s="2" t="s">
        <v>2976</v>
      </c>
    </row>
    <row r="1102" spans="1:10" x14ac:dyDescent="0.25">
      <c r="A1102" s="2">
        <v>1105</v>
      </c>
      <c r="B1102" s="2" t="s">
        <v>2977</v>
      </c>
      <c r="C1102" s="12" t="s">
        <v>77</v>
      </c>
      <c r="D1102" s="13">
        <v>42919</v>
      </c>
      <c r="E1102" s="12" t="s">
        <v>82</v>
      </c>
      <c r="F1102" s="3">
        <v>43009</v>
      </c>
      <c r="G1102" s="2" t="s">
        <v>80</v>
      </c>
      <c r="H1102" s="2" t="s">
        <v>82</v>
      </c>
      <c r="I1102" s="2" t="s">
        <v>2978</v>
      </c>
      <c r="J1102" s="2" t="s">
        <v>2979</v>
      </c>
    </row>
    <row r="1103" spans="1:10" x14ac:dyDescent="0.25">
      <c r="A1103" s="2">
        <v>1106</v>
      </c>
      <c r="B1103" s="2" t="s">
        <v>2980</v>
      </c>
      <c r="C1103" s="12" t="s">
        <v>77</v>
      </c>
      <c r="D1103" s="13">
        <v>42919</v>
      </c>
      <c r="E1103" s="12" t="s">
        <v>89</v>
      </c>
      <c r="F1103" s="3">
        <v>43009</v>
      </c>
      <c r="G1103" s="2" t="s">
        <v>80</v>
      </c>
      <c r="H1103" s="2" t="s">
        <v>82</v>
      </c>
      <c r="I1103" s="2" t="s">
        <v>2981</v>
      </c>
      <c r="J1103" s="2" t="s">
        <v>2982</v>
      </c>
    </row>
    <row r="1104" spans="1:10" x14ac:dyDescent="0.25">
      <c r="A1104" s="2">
        <v>1107</v>
      </c>
      <c r="B1104" s="2" t="s">
        <v>2983</v>
      </c>
      <c r="C1104" s="12" t="s">
        <v>77</v>
      </c>
      <c r="D1104" s="13">
        <v>42920</v>
      </c>
      <c r="E1104" s="12" t="s">
        <v>82</v>
      </c>
      <c r="F1104" s="3">
        <v>43010</v>
      </c>
      <c r="G1104" s="2" t="s">
        <v>80</v>
      </c>
      <c r="H1104" s="2" t="s">
        <v>82</v>
      </c>
      <c r="I1104" s="2" t="s">
        <v>2984</v>
      </c>
      <c r="J1104" s="2" t="s">
        <v>2985</v>
      </c>
    </row>
    <row r="1105" spans="1:10" x14ac:dyDescent="0.25">
      <c r="A1105" s="2">
        <v>1108</v>
      </c>
      <c r="B1105" s="2" t="s">
        <v>125</v>
      </c>
      <c r="C1105" s="12" t="s">
        <v>77</v>
      </c>
      <c r="D1105" s="13">
        <v>42920</v>
      </c>
      <c r="E1105" s="12" t="s">
        <v>89</v>
      </c>
      <c r="F1105" s="3">
        <v>42941</v>
      </c>
      <c r="G1105" s="2" t="s">
        <v>80</v>
      </c>
      <c r="H1105" s="2" t="s">
        <v>82</v>
      </c>
      <c r="I1105" s="2" t="s">
        <v>2986</v>
      </c>
      <c r="J1105" s="2" t="s">
        <v>2987</v>
      </c>
    </row>
    <row r="1106" spans="1:10" x14ac:dyDescent="0.25">
      <c r="A1106" s="2">
        <v>1109</v>
      </c>
      <c r="B1106" s="2" t="s">
        <v>2988</v>
      </c>
      <c r="C1106" s="12" t="s">
        <v>77</v>
      </c>
      <c r="D1106" s="13">
        <v>42920</v>
      </c>
      <c r="E1106" s="12" t="s">
        <v>89</v>
      </c>
      <c r="F1106" s="3">
        <v>43010</v>
      </c>
      <c r="G1106" s="2" t="s">
        <v>80</v>
      </c>
      <c r="H1106" s="2" t="s">
        <v>82</v>
      </c>
      <c r="I1106" s="2" t="s">
        <v>2989</v>
      </c>
      <c r="J1106" s="2" t="s">
        <v>2990</v>
      </c>
    </row>
    <row r="1107" spans="1:10" x14ac:dyDescent="0.25">
      <c r="A1107" s="2">
        <v>1110</v>
      </c>
      <c r="B1107" s="2" t="s">
        <v>1591</v>
      </c>
      <c r="C1107" s="12" t="s">
        <v>77</v>
      </c>
      <c r="D1107" s="13">
        <v>42920</v>
      </c>
      <c r="E1107" s="12" t="s">
        <v>82</v>
      </c>
      <c r="F1107" s="3">
        <v>42971</v>
      </c>
      <c r="G1107" s="2" t="s">
        <v>80</v>
      </c>
      <c r="H1107" s="2" t="s">
        <v>82</v>
      </c>
      <c r="I1107" s="2" t="s">
        <v>2991</v>
      </c>
      <c r="J1107" s="2" t="s">
        <v>2992</v>
      </c>
    </row>
    <row r="1108" spans="1:10" x14ac:dyDescent="0.25">
      <c r="A1108" s="2">
        <v>1111</v>
      </c>
      <c r="B1108" s="2" t="s">
        <v>2126</v>
      </c>
      <c r="C1108" s="12" t="s">
        <v>77</v>
      </c>
      <c r="D1108" s="13">
        <v>42920</v>
      </c>
      <c r="E1108" s="12" t="s">
        <v>82</v>
      </c>
      <c r="F1108" s="3">
        <v>42989</v>
      </c>
      <c r="G1108" s="2" t="s">
        <v>80</v>
      </c>
      <c r="H1108" s="2" t="s">
        <v>82</v>
      </c>
      <c r="I1108" s="2" t="s">
        <v>2993</v>
      </c>
      <c r="J1108" s="2" t="s">
        <v>2994</v>
      </c>
    </row>
    <row r="1109" spans="1:10" x14ac:dyDescent="0.25">
      <c r="A1109" s="2">
        <v>1112</v>
      </c>
      <c r="B1109" s="2" t="s">
        <v>1332</v>
      </c>
      <c r="C1109" s="12" t="s">
        <v>77</v>
      </c>
      <c r="D1109" s="13">
        <v>42920</v>
      </c>
      <c r="E1109" s="12" t="s">
        <v>82</v>
      </c>
      <c r="F1109" s="3">
        <v>42977</v>
      </c>
      <c r="G1109" s="2" t="s">
        <v>80</v>
      </c>
      <c r="H1109" s="2" t="s">
        <v>82</v>
      </c>
      <c r="I1109" s="2" t="s">
        <v>2043</v>
      </c>
      <c r="J1109" s="2" t="s">
        <v>2995</v>
      </c>
    </row>
    <row r="1110" spans="1:10" x14ac:dyDescent="0.25">
      <c r="A1110" s="2">
        <v>1113</v>
      </c>
      <c r="B1110" s="2" t="s">
        <v>2996</v>
      </c>
      <c r="C1110" s="12" t="s">
        <v>77</v>
      </c>
      <c r="D1110" s="13">
        <v>42920</v>
      </c>
      <c r="E1110" s="12" t="s">
        <v>82</v>
      </c>
      <c r="F1110" s="3">
        <v>43010</v>
      </c>
      <c r="G1110" s="2" t="s">
        <v>80</v>
      </c>
      <c r="H1110" s="2" t="s">
        <v>82</v>
      </c>
      <c r="I1110" s="2" t="s">
        <v>2997</v>
      </c>
      <c r="J1110" s="2" t="s">
        <v>2998</v>
      </c>
    </row>
    <row r="1111" spans="1:10" x14ac:dyDescent="0.25">
      <c r="A1111" s="2">
        <v>1114</v>
      </c>
      <c r="B1111" s="2" t="s">
        <v>2999</v>
      </c>
      <c r="C1111" s="12" t="s">
        <v>77</v>
      </c>
      <c r="D1111" s="13">
        <v>42920</v>
      </c>
      <c r="E1111" s="12" t="s">
        <v>82</v>
      </c>
      <c r="F1111" s="3">
        <v>43010</v>
      </c>
      <c r="G1111" s="2" t="s">
        <v>80</v>
      </c>
      <c r="H1111" s="2" t="s">
        <v>82</v>
      </c>
      <c r="I1111" s="2" t="s">
        <v>3000</v>
      </c>
      <c r="J1111" s="2" t="s">
        <v>3001</v>
      </c>
    </row>
    <row r="1112" spans="1:10" x14ac:dyDescent="0.25">
      <c r="A1112" s="2">
        <v>1115</v>
      </c>
      <c r="B1112" s="2" t="s">
        <v>544</v>
      </c>
      <c r="C1112" s="12" t="s">
        <v>77</v>
      </c>
      <c r="D1112" s="13">
        <v>42920</v>
      </c>
      <c r="E1112" s="12" t="s">
        <v>82</v>
      </c>
      <c r="F1112" s="3">
        <v>42956</v>
      </c>
      <c r="G1112" s="2" t="s">
        <v>82</v>
      </c>
      <c r="H1112" s="2" t="s">
        <v>82</v>
      </c>
      <c r="I1112" s="2" t="s">
        <v>3002</v>
      </c>
      <c r="J1112" s="2" t="s">
        <v>3003</v>
      </c>
    </row>
    <row r="1113" spans="1:10" x14ac:dyDescent="0.25">
      <c r="A1113" s="2">
        <v>1116</v>
      </c>
      <c r="B1113" s="2" t="s">
        <v>2007</v>
      </c>
      <c r="C1113" s="12" t="s">
        <v>77</v>
      </c>
      <c r="D1113" s="13">
        <v>42920</v>
      </c>
      <c r="E1113" s="12" t="s">
        <v>82</v>
      </c>
      <c r="F1113" s="3">
        <v>43013</v>
      </c>
      <c r="G1113" s="2" t="s">
        <v>80</v>
      </c>
      <c r="H1113" s="2" t="s">
        <v>82</v>
      </c>
      <c r="I1113" s="2" t="s">
        <v>3004</v>
      </c>
      <c r="J1113" s="2" t="s">
        <v>3005</v>
      </c>
    </row>
    <row r="1114" spans="1:10" x14ac:dyDescent="0.25">
      <c r="A1114" s="2">
        <v>1117</v>
      </c>
      <c r="B1114" s="2" t="s">
        <v>3006</v>
      </c>
      <c r="C1114" s="12" t="s">
        <v>77</v>
      </c>
      <c r="D1114" s="13">
        <v>42922</v>
      </c>
      <c r="E1114" s="12" t="s">
        <v>82</v>
      </c>
      <c r="F1114" s="3">
        <v>43012</v>
      </c>
      <c r="G1114" s="2" t="s">
        <v>80</v>
      </c>
      <c r="H1114" s="2" t="s">
        <v>82</v>
      </c>
      <c r="I1114" s="2" t="s">
        <v>3007</v>
      </c>
      <c r="J1114" s="2" t="s">
        <v>3008</v>
      </c>
    </row>
    <row r="1115" spans="1:10" x14ac:dyDescent="0.25">
      <c r="A1115" s="2">
        <v>1118</v>
      </c>
      <c r="B1115" s="2" t="s">
        <v>2786</v>
      </c>
      <c r="C1115" s="12" t="s">
        <v>77</v>
      </c>
      <c r="D1115" s="13">
        <v>42922</v>
      </c>
      <c r="E1115" s="12" t="s">
        <v>82</v>
      </c>
      <c r="F1115" s="3">
        <v>43020</v>
      </c>
      <c r="G1115" s="2" t="s">
        <v>80</v>
      </c>
      <c r="H1115" s="2" t="s">
        <v>82</v>
      </c>
      <c r="I1115" s="2" t="s">
        <v>156</v>
      </c>
      <c r="J1115" s="2" t="s">
        <v>3009</v>
      </c>
    </row>
    <row r="1116" spans="1:10" x14ac:dyDescent="0.25">
      <c r="A1116" s="2">
        <v>1119</v>
      </c>
      <c r="B1116" s="2" t="s">
        <v>3010</v>
      </c>
      <c r="C1116" s="12" t="s">
        <v>77</v>
      </c>
      <c r="D1116" s="13">
        <v>42922</v>
      </c>
      <c r="E1116" s="12" t="s">
        <v>82</v>
      </c>
      <c r="F1116" s="3">
        <v>43012</v>
      </c>
      <c r="G1116" s="2" t="s">
        <v>80</v>
      </c>
      <c r="H1116" s="2" t="s">
        <v>82</v>
      </c>
      <c r="I1116" s="2" t="s">
        <v>3011</v>
      </c>
      <c r="J1116" s="2" t="s">
        <v>3012</v>
      </c>
    </row>
    <row r="1117" spans="1:10" x14ac:dyDescent="0.25">
      <c r="A1117" s="2">
        <v>1120</v>
      </c>
      <c r="B1117" s="2" t="s">
        <v>3013</v>
      </c>
      <c r="C1117" s="12" t="s">
        <v>77</v>
      </c>
      <c r="D1117" s="13">
        <v>42922</v>
      </c>
      <c r="E1117" s="12" t="s">
        <v>82</v>
      </c>
      <c r="F1117" s="3">
        <v>43012</v>
      </c>
      <c r="G1117" s="2" t="s">
        <v>80</v>
      </c>
      <c r="H1117" s="2" t="s">
        <v>82</v>
      </c>
      <c r="I1117" s="2" t="s">
        <v>3014</v>
      </c>
      <c r="J1117" s="2" t="s">
        <v>3015</v>
      </c>
    </row>
    <row r="1118" spans="1:10" x14ac:dyDescent="0.25">
      <c r="A1118" s="2">
        <v>1121</v>
      </c>
      <c r="B1118" s="2" t="s">
        <v>973</v>
      </c>
      <c r="C1118" s="12" t="s">
        <v>77</v>
      </c>
      <c r="D1118" s="13">
        <v>42922</v>
      </c>
      <c r="E1118" s="12" t="s">
        <v>82</v>
      </c>
      <c r="F1118" s="3">
        <v>42960</v>
      </c>
      <c r="G1118" s="2" t="s">
        <v>80</v>
      </c>
      <c r="H1118" s="2" t="s">
        <v>82</v>
      </c>
      <c r="I1118" s="2" t="s">
        <v>3016</v>
      </c>
      <c r="J1118" s="2" t="s">
        <v>3017</v>
      </c>
    </row>
    <row r="1119" spans="1:10" x14ac:dyDescent="0.25">
      <c r="A1119" s="2">
        <v>1122</v>
      </c>
      <c r="B1119" s="2" t="s">
        <v>3018</v>
      </c>
      <c r="C1119" s="12" t="s">
        <v>77</v>
      </c>
      <c r="D1119" s="13">
        <v>42922</v>
      </c>
      <c r="E1119" s="12" t="s">
        <v>89</v>
      </c>
      <c r="F1119" s="3">
        <v>43012</v>
      </c>
      <c r="G1119" s="2" t="s">
        <v>80</v>
      </c>
      <c r="H1119" s="2" t="s">
        <v>82</v>
      </c>
      <c r="I1119" s="2" t="s">
        <v>3019</v>
      </c>
      <c r="J1119" s="2" t="s">
        <v>3020</v>
      </c>
    </row>
    <row r="1120" spans="1:10" x14ac:dyDescent="0.25">
      <c r="A1120" s="2">
        <v>1123</v>
      </c>
      <c r="B1120" s="2" t="s">
        <v>3021</v>
      </c>
      <c r="C1120" s="12" t="s">
        <v>77</v>
      </c>
      <c r="D1120" s="13">
        <v>42922</v>
      </c>
      <c r="E1120" s="12" t="s">
        <v>82</v>
      </c>
      <c r="F1120" s="3">
        <v>43012</v>
      </c>
      <c r="G1120" s="2" t="s">
        <v>80</v>
      </c>
      <c r="H1120" s="2" t="s">
        <v>82</v>
      </c>
      <c r="I1120" s="2" t="s">
        <v>3022</v>
      </c>
      <c r="J1120" s="2" t="s">
        <v>3023</v>
      </c>
    </row>
    <row r="1121" spans="1:10" x14ac:dyDescent="0.25">
      <c r="A1121" s="2">
        <v>1124</v>
      </c>
      <c r="B1121" s="2" t="s">
        <v>921</v>
      </c>
      <c r="C1121" s="12" t="s">
        <v>77</v>
      </c>
      <c r="D1121" s="13">
        <v>42922</v>
      </c>
      <c r="E1121" s="12" t="s">
        <v>89</v>
      </c>
      <c r="F1121" s="3">
        <v>42954</v>
      </c>
      <c r="G1121" s="2" t="s">
        <v>80</v>
      </c>
      <c r="H1121" s="2" t="s">
        <v>82</v>
      </c>
      <c r="I1121" s="2" t="s">
        <v>3024</v>
      </c>
      <c r="J1121" s="2" t="s">
        <v>2886</v>
      </c>
    </row>
    <row r="1122" spans="1:10" x14ac:dyDescent="0.25">
      <c r="A1122" s="2">
        <v>1125</v>
      </c>
      <c r="B1122" s="2" t="s">
        <v>3025</v>
      </c>
      <c r="C1122" s="12" t="s">
        <v>77</v>
      </c>
      <c r="D1122" s="13">
        <v>42922</v>
      </c>
      <c r="E1122" s="12" t="s">
        <v>82</v>
      </c>
      <c r="F1122" s="3">
        <v>43012</v>
      </c>
      <c r="G1122" s="2" t="s">
        <v>80</v>
      </c>
      <c r="H1122" s="2" t="s">
        <v>82</v>
      </c>
      <c r="I1122" s="2" t="s">
        <v>3026</v>
      </c>
      <c r="J1122" s="2" t="s">
        <v>3027</v>
      </c>
    </row>
    <row r="1123" spans="1:10" x14ac:dyDescent="0.25">
      <c r="A1123" s="2">
        <v>1126</v>
      </c>
      <c r="B1123" s="2" t="s">
        <v>3028</v>
      </c>
      <c r="C1123" s="12" t="s">
        <v>77</v>
      </c>
      <c r="D1123" s="13">
        <v>42922</v>
      </c>
      <c r="E1123" s="12" t="s">
        <v>82</v>
      </c>
      <c r="F1123" s="3">
        <v>43012</v>
      </c>
      <c r="G1123" s="2" t="s">
        <v>80</v>
      </c>
      <c r="H1123" s="2" t="s">
        <v>82</v>
      </c>
      <c r="I1123" s="2" t="s">
        <v>3029</v>
      </c>
      <c r="J1123" s="2" t="s">
        <v>3030</v>
      </c>
    </row>
    <row r="1124" spans="1:10" x14ac:dyDescent="0.25">
      <c r="A1124" s="2">
        <v>1127</v>
      </c>
      <c r="B1124" s="2" t="s">
        <v>3031</v>
      </c>
      <c r="C1124" s="12" t="s">
        <v>77</v>
      </c>
      <c r="D1124" s="13">
        <v>42923</v>
      </c>
      <c r="E1124" s="12" t="s">
        <v>82</v>
      </c>
      <c r="F1124" s="3">
        <v>43013</v>
      </c>
      <c r="G1124" s="2" t="s">
        <v>80</v>
      </c>
      <c r="H1124" s="2" t="s">
        <v>82</v>
      </c>
      <c r="I1124" s="2" t="s">
        <v>3032</v>
      </c>
      <c r="J1124" s="2" t="s">
        <v>3033</v>
      </c>
    </row>
    <row r="1125" spans="1:10" x14ac:dyDescent="0.25">
      <c r="A1125" s="2">
        <v>1128</v>
      </c>
      <c r="B1125" s="2" t="s">
        <v>3034</v>
      </c>
      <c r="C1125" s="12" t="s">
        <v>77</v>
      </c>
      <c r="D1125" s="13">
        <v>42923</v>
      </c>
      <c r="E1125" s="12" t="s">
        <v>82</v>
      </c>
      <c r="F1125" s="3">
        <v>43013</v>
      </c>
      <c r="G1125" s="2" t="s">
        <v>80</v>
      </c>
      <c r="H1125" s="2" t="s">
        <v>82</v>
      </c>
      <c r="I1125" s="2" t="s">
        <v>3035</v>
      </c>
      <c r="J1125" s="2" t="s">
        <v>3036</v>
      </c>
    </row>
    <row r="1126" spans="1:10" x14ac:dyDescent="0.25">
      <c r="A1126" s="2">
        <v>1129</v>
      </c>
      <c r="B1126" s="2" t="s">
        <v>3037</v>
      </c>
      <c r="C1126" s="12" t="s">
        <v>77</v>
      </c>
      <c r="D1126" s="13">
        <v>42923</v>
      </c>
      <c r="E1126" s="12" t="s">
        <v>82</v>
      </c>
      <c r="F1126" s="3">
        <v>43013</v>
      </c>
      <c r="G1126" s="2" t="s">
        <v>80</v>
      </c>
      <c r="H1126" s="2" t="s">
        <v>82</v>
      </c>
      <c r="I1126" s="2" t="s">
        <v>3038</v>
      </c>
      <c r="J1126" s="2" t="s">
        <v>3039</v>
      </c>
    </row>
    <row r="1127" spans="1:10" x14ac:dyDescent="0.25">
      <c r="A1127" s="2">
        <v>1130</v>
      </c>
      <c r="B1127" s="2" t="s">
        <v>3040</v>
      </c>
      <c r="C1127" s="12" t="s">
        <v>77</v>
      </c>
      <c r="D1127" s="13">
        <v>42923</v>
      </c>
      <c r="E1127" s="12" t="s">
        <v>82</v>
      </c>
      <c r="F1127" s="3">
        <v>43013</v>
      </c>
      <c r="G1127" s="2" t="s">
        <v>80</v>
      </c>
      <c r="H1127" s="2" t="s">
        <v>82</v>
      </c>
      <c r="I1127" s="2" t="s">
        <v>3041</v>
      </c>
      <c r="J1127" s="2" t="s">
        <v>3042</v>
      </c>
    </row>
    <row r="1128" spans="1:10" x14ac:dyDescent="0.25">
      <c r="A1128" s="2">
        <v>1131</v>
      </c>
      <c r="B1128" s="2" t="s">
        <v>3043</v>
      </c>
      <c r="C1128" s="12" t="s">
        <v>77</v>
      </c>
      <c r="D1128" s="13">
        <v>42923</v>
      </c>
      <c r="E1128" s="12" t="s">
        <v>89</v>
      </c>
      <c r="F1128" s="3">
        <v>43013</v>
      </c>
      <c r="G1128" s="2" t="s">
        <v>80</v>
      </c>
      <c r="H1128" s="2" t="s">
        <v>82</v>
      </c>
      <c r="I1128" s="2" t="s">
        <v>3044</v>
      </c>
      <c r="J1128" s="2" t="s">
        <v>3045</v>
      </c>
    </row>
    <row r="1129" spans="1:10" x14ac:dyDescent="0.25">
      <c r="A1129" s="2">
        <v>1132</v>
      </c>
      <c r="B1129" s="2" t="s">
        <v>3046</v>
      </c>
      <c r="C1129" s="12" t="s">
        <v>77</v>
      </c>
      <c r="D1129" s="13">
        <v>42923</v>
      </c>
      <c r="E1129" s="12" t="s">
        <v>82</v>
      </c>
      <c r="F1129" s="3">
        <v>43013</v>
      </c>
      <c r="G1129" s="2" t="s">
        <v>80</v>
      </c>
      <c r="H1129" s="2" t="s">
        <v>82</v>
      </c>
      <c r="I1129" s="2" t="s">
        <v>3047</v>
      </c>
      <c r="J1129" s="2" t="s">
        <v>3048</v>
      </c>
    </row>
    <row r="1130" spans="1:10" x14ac:dyDescent="0.25">
      <c r="A1130" s="2">
        <v>1133</v>
      </c>
      <c r="B1130" s="2" t="s">
        <v>1716</v>
      </c>
      <c r="C1130" s="12" t="s">
        <v>77</v>
      </c>
      <c r="D1130" s="13">
        <v>42926</v>
      </c>
      <c r="E1130" s="12" t="s">
        <v>82</v>
      </c>
      <c r="F1130" s="3">
        <v>42985</v>
      </c>
      <c r="G1130" s="2" t="s">
        <v>80</v>
      </c>
      <c r="H1130" s="2" t="s">
        <v>82</v>
      </c>
      <c r="I1130" s="2" t="s">
        <v>3049</v>
      </c>
      <c r="J1130" s="2" t="s">
        <v>3050</v>
      </c>
    </row>
    <row r="1131" spans="1:10" x14ac:dyDescent="0.25">
      <c r="A1131" s="2">
        <v>1134</v>
      </c>
      <c r="B1131" s="2" t="s">
        <v>2793</v>
      </c>
      <c r="C1131" s="12" t="s">
        <v>77</v>
      </c>
      <c r="D1131" s="13">
        <v>42926</v>
      </c>
      <c r="E1131" s="12" t="s">
        <v>89</v>
      </c>
      <c r="F1131" s="3">
        <v>43020</v>
      </c>
      <c r="G1131" s="2" t="s">
        <v>80</v>
      </c>
      <c r="H1131" s="2" t="s">
        <v>82</v>
      </c>
      <c r="I1131" s="2" t="s">
        <v>3051</v>
      </c>
      <c r="J1131" s="2" t="s">
        <v>3052</v>
      </c>
    </row>
    <row r="1132" spans="1:10" x14ac:dyDescent="0.25">
      <c r="A1132" s="2">
        <v>1135</v>
      </c>
      <c r="B1132" s="2" t="s">
        <v>3053</v>
      </c>
      <c r="C1132" s="12" t="s">
        <v>77</v>
      </c>
      <c r="D1132" s="13">
        <v>42926</v>
      </c>
      <c r="E1132" s="12" t="s">
        <v>82</v>
      </c>
      <c r="F1132" s="3">
        <v>43016</v>
      </c>
      <c r="G1132" s="2" t="s">
        <v>80</v>
      </c>
      <c r="H1132" s="2" t="s">
        <v>82</v>
      </c>
      <c r="I1132" s="2" t="s">
        <v>3054</v>
      </c>
      <c r="J1132" s="2" t="s">
        <v>3055</v>
      </c>
    </row>
    <row r="1133" spans="1:10" x14ac:dyDescent="0.25">
      <c r="A1133" s="2">
        <v>1136</v>
      </c>
      <c r="B1133" s="2" t="s">
        <v>3056</v>
      </c>
      <c r="C1133" s="12" t="s">
        <v>77</v>
      </c>
      <c r="D1133" s="13">
        <v>42926</v>
      </c>
      <c r="E1133" s="12" t="s">
        <v>82</v>
      </c>
      <c r="F1133" s="3">
        <v>43016</v>
      </c>
      <c r="G1133" s="2" t="s">
        <v>80</v>
      </c>
      <c r="H1133" s="2" t="s">
        <v>82</v>
      </c>
      <c r="I1133" s="2" t="s">
        <v>3057</v>
      </c>
      <c r="J1133" s="2" t="s">
        <v>3058</v>
      </c>
    </row>
    <row r="1134" spans="1:10" x14ac:dyDescent="0.25">
      <c r="A1134" s="2">
        <v>1137</v>
      </c>
      <c r="B1134" s="2" t="s">
        <v>3059</v>
      </c>
      <c r="C1134" s="12" t="s">
        <v>77</v>
      </c>
      <c r="D1134" s="13">
        <v>42926</v>
      </c>
      <c r="E1134" s="12" t="s">
        <v>82</v>
      </c>
      <c r="F1134" s="3">
        <v>43016</v>
      </c>
      <c r="G1134" s="2" t="s">
        <v>80</v>
      </c>
      <c r="H1134" s="2" t="s">
        <v>82</v>
      </c>
      <c r="I1134" s="2" t="s">
        <v>3060</v>
      </c>
      <c r="J1134" s="2" t="s">
        <v>3061</v>
      </c>
    </row>
    <row r="1135" spans="1:10" x14ac:dyDescent="0.25">
      <c r="A1135" s="2">
        <v>1138</v>
      </c>
      <c r="B1135" s="2" t="s">
        <v>3062</v>
      </c>
      <c r="C1135" s="12" t="s">
        <v>77</v>
      </c>
      <c r="D1135" s="13">
        <v>42926</v>
      </c>
      <c r="E1135" s="12" t="s">
        <v>82</v>
      </c>
      <c r="F1135" s="3">
        <v>43016</v>
      </c>
      <c r="G1135" s="2" t="s">
        <v>80</v>
      </c>
      <c r="H1135" s="2" t="s">
        <v>82</v>
      </c>
      <c r="I1135" s="2" t="s">
        <v>3063</v>
      </c>
      <c r="J1135" s="2" t="s">
        <v>3064</v>
      </c>
    </row>
    <row r="1136" spans="1:10" x14ac:dyDescent="0.25">
      <c r="A1136" s="2">
        <v>1139</v>
      </c>
      <c r="B1136" s="2" t="s">
        <v>3065</v>
      </c>
      <c r="C1136" s="12" t="s">
        <v>77</v>
      </c>
      <c r="D1136" s="13">
        <v>42926</v>
      </c>
      <c r="E1136" s="12" t="s">
        <v>82</v>
      </c>
      <c r="F1136" s="3">
        <v>43016</v>
      </c>
      <c r="G1136" s="2" t="s">
        <v>80</v>
      </c>
      <c r="H1136" s="2" t="s">
        <v>82</v>
      </c>
      <c r="I1136" s="2" t="s">
        <v>3066</v>
      </c>
      <c r="J1136" s="2" t="s">
        <v>3067</v>
      </c>
    </row>
    <row r="1137" spans="1:10" x14ac:dyDescent="0.25">
      <c r="A1137" s="2">
        <v>1140</v>
      </c>
      <c r="B1137" s="2" t="s">
        <v>953</v>
      </c>
      <c r="C1137" s="12" t="s">
        <v>77</v>
      </c>
      <c r="D1137" s="13">
        <v>42926</v>
      </c>
      <c r="E1137" s="12" t="s">
        <v>89</v>
      </c>
      <c r="F1137" s="3">
        <v>42957</v>
      </c>
      <c r="G1137" s="2" t="s">
        <v>80</v>
      </c>
      <c r="H1137" s="2" t="s">
        <v>82</v>
      </c>
      <c r="I1137" s="2" t="s">
        <v>3068</v>
      </c>
      <c r="J1137" s="2" t="s">
        <v>3069</v>
      </c>
    </row>
    <row r="1138" spans="1:10" x14ac:dyDescent="0.25">
      <c r="A1138" s="2">
        <v>1141</v>
      </c>
      <c r="B1138" s="2" t="s">
        <v>2120</v>
      </c>
      <c r="C1138" s="12" t="s">
        <v>77</v>
      </c>
      <c r="D1138" s="13">
        <v>42926</v>
      </c>
      <c r="E1138" s="12" t="s">
        <v>82</v>
      </c>
      <c r="F1138" s="3">
        <v>42988</v>
      </c>
      <c r="G1138" s="2" t="s">
        <v>80</v>
      </c>
      <c r="H1138" s="2" t="s">
        <v>82</v>
      </c>
      <c r="I1138" s="2" t="s">
        <v>3063</v>
      </c>
      <c r="J1138" s="2" t="s">
        <v>3070</v>
      </c>
    </row>
    <row r="1139" spans="1:10" x14ac:dyDescent="0.25">
      <c r="A1139" s="2">
        <v>1142</v>
      </c>
      <c r="B1139" s="2" t="s">
        <v>925</v>
      </c>
      <c r="C1139" s="12" t="s">
        <v>77</v>
      </c>
      <c r="D1139" s="13">
        <v>42927</v>
      </c>
      <c r="E1139" s="12" t="s">
        <v>82</v>
      </c>
      <c r="F1139" s="3">
        <v>42954</v>
      </c>
      <c r="G1139" s="2" t="s">
        <v>80</v>
      </c>
      <c r="H1139" s="2" t="s">
        <v>82</v>
      </c>
      <c r="I1139" s="2" t="s">
        <v>3071</v>
      </c>
      <c r="J1139" s="2" t="s">
        <v>3072</v>
      </c>
    </row>
    <row r="1140" spans="1:10" x14ac:dyDescent="0.25">
      <c r="A1140" s="2">
        <v>1143</v>
      </c>
      <c r="B1140" s="2" t="s">
        <v>3073</v>
      </c>
      <c r="C1140" s="12" t="s">
        <v>77</v>
      </c>
      <c r="D1140" s="13">
        <v>42927</v>
      </c>
      <c r="E1140" s="12" t="s">
        <v>89</v>
      </c>
      <c r="F1140" s="3">
        <v>43017</v>
      </c>
      <c r="G1140" s="2" t="s">
        <v>80</v>
      </c>
      <c r="H1140" s="2" t="s">
        <v>82</v>
      </c>
      <c r="I1140" s="2" t="s">
        <v>3074</v>
      </c>
      <c r="J1140" s="2" t="s">
        <v>3075</v>
      </c>
    </row>
    <row r="1141" spans="1:10" x14ac:dyDescent="0.25">
      <c r="A1141" s="2">
        <v>1144</v>
      </c>
      <c r="B1141" s="2" t="s">
        <v>1865</v>
      </c>
      <c r="C1141" s="12" t="s">
        <v>77</v>
      </c>
      <c r="D1141" s="13">
        <v>42927</v>
      </c>
      <c r="E1141" s="12" t="s">
        <v>82</v>
      </c>
      <c r="F1141" s="3">
        <v>43010</v>
      </c>
      <c r="G1141" s="2" t="s">
        <v>80</v>
      </c>
      <c r="H1141" s="2" t="s">
        <v>82</v>
      </c>
      <c r="I1141" s="2" t="s">
        <v>3076</v>
      </c>
      <c r="J1141" s="2" t="s">
        <v>3077</v>
      </c>
    </row>
    <row r="1142" spans="1:10" x14ac:dyDescent="0.25">
      <c r="A1142" s="2">
        <v>1145</v>
      </c>
      <c r="B1142" s="2" t="s">
        <v>3078</v>
      </c>
      <c r="C1142" s="12" t="s">
        <v>77</v>
      </c>
      <c r="D1142" s="13">
        <v>42927</v>
      </c>
      <c r="E1142" s="12" t="s">
        <v>82</v>
      </c>
      <c r="F1142" s="3">
        <v>43017</v>
      </c>
      <c r="G1142" s="2" t="s">
        <v>80</v>
      </c>
      <c r="H1142" s="2" t="s">
        <v>82</v>
      </c>
      <c r="I1142" s="2" t="s">
        <v>2043</v>
      </c>
      <c r="J1142" s="2" t="s">
        <v>3079</v>
      </c>
    </row>
    <row r="1143" spans="1:10" x14ac:dyDescent="0.25">
      <c r="A1143" s="2">
        <v>1146</v>
      </c>
      <c r="B1143" s="2" t="s">
        <v>2796</v>
      </c>
      <c r="C1143" s="12" t="s">
        <v>77</v>
      </c>
      <c r="D1143" s="13">
        <v>42927</v>
      </c>
      <c r="E1143" s="12" t="s">
        <v>82</v>
      </c>
      <c r="F1143" s="3">
        <v>43020</v>
      </c>
      <c r="G1143" s="2" t="s">
        <v>80</v>
      </c>
      <c r="H1143" s="2" t="s">
        <v>82</v>
      </c>
      <c r="I1143" s="2" t="s">
        <v>3080</v>
      </c>
      <c r="J1143" s="2" t="s">
        <v>3081</v>
      </c>
    </row>
    <row r="1144" spans="1:10" x14ac:dyDescent="0.25">
      <c r="A1144" s="2">
        <v>1147</v>
      </c>
      <c r="B1144" s="2" t="s">
        <v>3082</v>
      </c>
      <c r="C1144" s="12" t="s">
        <v>77</v>
      </c>
      <c r="D1144" s="13">
        <v>42927</v>
      </c>
      <c r="E1144" s="12" t="s">
        <v>82</v>
      </c>
      <c r="F1144" s="3">
        <v>43017</v>
      </c>
      <c r="G1144" s="2" t="s">
        <v>80</v>
      </c>
      <c r="H1144" s="2" t="s">
        <v>82</v>
      </c>
      <c r="I1144" s="2" t="s">
        <v>3083</v>
      </c>
      <c r="J1144" s="2" t="s">
        <v>3084</v>
      </c>
    </row>
    <row r="1145" spans="1:10" x14ac:dyDescent="0.25">
      <c r="A1145" s="2">
        <v>1148</v>
      </c>
      <c r="B1145" s="2" t="s">
        <v>1941</v>
      </c>
      <c r="C1145" s="12" t="s">
        <v>77</v>
      </c>
      <c r="D1145" s="13">
        <v>42927</v>
      </c>
      <c r="E1145" s="12" t="s">
        <v>82</v>
      </c>
      <c r="F1145" s="3">
        <v>43012</v>
      </c>
      <c r="G1145" s="2" t="s">
        <v>80</v>
      </c>
      <c r="H1145" s="2" t="s">
        <v>82</v>
      </c>
      <c r="I1145" s="2" t="s">
        <v>3085</v>
      </c>
      <c r="J1145" s="2" t="s">
        <v>3086</v>
      </c>
    </row>
    <row r="1146" spans="1:10" x14ac:dyDescent="0.25">
      <c r="A1146" s="2">
        <v>1149</v>
      </c>
      <c r="B1146" s="2" t="s">
        <v>3087</v>
      </c>
      <c r="C1146" s="12" t="s">
        <v>77</v>
      </c>
      <c r="D1146" s="13">
        <v>42927</v>
      </c>
      <c r="E1146" s="12" t="s">
        <v>82</v>
      </c>
      <c r="F1146" s="3">
        <v>43017</v>
      </c>
      <c r="G1146" s="2" t="s">
        <v>80</v>
      </c>
      <c r="H1146" s="2" t="s">
        <v>82</v>
      </c>
      <c r="I1146" s="2" t="s">
        <v>3088</v>
      </c>
      <c r="J1146" s="2" t="s">
        <v>3089</v>
      </c>
    </row>
    <row r="1147" spans="1:10" x14ac:dyDescent="0.25">
      <c r="A1147" s="2">
        <v>1150</v>
      </c>
      <c r="B1147" s="2" t="s">
        <v>3090</v>
      </c>
      <c r="C1147" s="12" t="s">
        <v>77</v>
      </c>
      <c r="D1147" s="13">
        <v>42928</v>
      </c>
      <c r="E1147" s="12" t="s">
        <v>82</v>
      </c>
      <c r="F1147" s="3">
        <v>43018</v>
      </c>
      <c r="G1147" s="2" t="s">
        <v>80</v>
      </c>
      <c r="H1147" s="2" t="s">
        <v>82</v>
      </c>
      <c r="I1147" s="2" t="s">
        <v>3091</v>
      </c>
      <c r="J1147" s="2" t="s">
        <v>3092</v>
      </c>
    </row>
    <row r="1148" spans="1:10" x14ac:dyDescent="0.25">
      <c r="A1148" s="2">
        <v>1151</v>
      </c>
      <c r="B1148" s="2" t="s">
        <v>3093</v>
      </c>
      <c r="C1148" s="12" t="s">
        <v>77</v>
      </c>
      <c r="D1148" s="13">
        <v>42928</v>
      </c>
      <c r="E1148" s="12" t="s">
        <v>82</v>
      </c>
      <c r="F1148" s="3">
        <v>43018</v>
      </c>
      <c r="G1148" s="2" t="s">
        <v>80</v>
      </c>
      <c r="H1148" s="2" t="s">
        <v>82</v>
      </c>
      <c r="I1148" s="2" t="s">
        <v>3094</v>
      </c>
      <c r="J1148" s="2" t="s">
        <v>3095</v>
      </c>
    </row>
    <row r="1149" spans="1:10" x14ac:dyDescent="0.25">
      <c r="A1149" s="2">
        <v>1152</v>
      </c>
      <c r="B1149" s="2" t="s">
        <v>137</v>
      </c>
      <c r="C1149" s="12" t="s">
        <v>77</v>
      </c>
      <c r="D1149" s="13">
        <v>42928</v>
      </c>
      <c r="E1149" s="12" t="s">
        <v>82</v>
      </c>
      <c r="F1149" s="3">
        <v>42941</v>
      </c>
      <c r="G1149" s="2" t="s">
        <v>80</v>
      </c>
      <c r="H1149" s="2" t="s">
        <v>82</v>
      </c>
      <c r="I1149" s="2" t="s">
        <v>2997</v>
      </c>
      <c r="J1149" s="2" t="s">
        <v>3096</v>
      </c>
    </row>
    <row r="1150" spans="1:10" x14ac:dyDescent="0.25">
      <c r="A1150" s="2">
        <v>1153</v>
      </c>
      <c r="B1150" s="2" t="s">
        <v>3097</v>
      </c>
      <c r="C1150" s="12" t="s">
        <v>77</v>
      </c>
      <c r="D1150" s="13">
        <v>42928</v>
      </c>
      <c r="E1150" s="12" t="s">
        <v>82</v>
      </c>
      <c r="F1150" s="3">
        <v>43018</v>
      </c>
      <c r="G1150" s="2" t="s">
        <v>80</v>
      </c>
      <c r="H1150" s="2" t="s">
        <v>82</v>
      </c>
      <c r="I1150" s="2" t="s">
        <v>2975</v>
      </c>
      <c r="J1150" s="2" t="s">
        <v>3098</v>
      </c>
    </row>
    <row r="1151" spans="1:10" x14ac:dyDescent="0.25">
      <c r="A1151" s="2">
        <v>1154</v>
      </c>
      <c r="B1151" s="2" t="s">
        <v>3099</v>
      </c>
      <c r="C1151" s="12" t="s">
        <v>77</v>
      </c>
      <c r="D1151" s="13">
        <v>42928</v>
      </c>
      <c r="E1151" s="12" t="s">
        <v>82</v>
      </c>
      <c r="F1151" s="3">
        <v>43018</v>
      </c>
      <c r="G1151" s="2" t="s">
        <v>80</v>
      </c>
      <c r="H1151" s="2" t="s">
        <v>82</v>
      </c>
      <c r="I1151" s="2" t="s">
        <v>3100</v>
      </c>
      <c r="J1151" s="2" t="s">
        <v>3101</v>
      </c>
    </row>
    <row r="1152" spans="1:10" x14ac:dyDescent="0.25">
      <c r="A1152" s="2">
        <v>1155</v>
      </c>
      <c r="B1152" s="2" t="s">
        <v>2911</v>
      </c>
      <c r="C1152" s="12" t="s">
        <v>77</v>
      </c>
      <c r="D1152" s="13">
        <v>42928</v>
      </c>
      <c r="E1152" s="12" t="s">
        <v>82</v>
      </c>
      <c r="F1152" s="3">
        <v>43005</v>
      </c>
      <c r="G1152" s="2" t="s">
        <v>82</v>
      </c>
      <c r="H1152" s="2" t="s">
        <v>82</v>
      </c>
      <c r="I1152" s="2" t="s">
        <v>3102</v>
      </c>
      <c r="J1152" s="2" t="s">
        <v>3103</v>
      </c>
    </row>
    <row r="1153" spans="1:10" x14ac:dyDescent="0.25">
      <c r="A1153" s="2">
        <v>1156</v>
      </c>
      <c r="B1153" s="2" t="s">
        <v>3104</v>
      </c>
      <c r="C1153" s="12" t="s">
        <v>77</v>
      </c>
      <c r="D1153" s="13">
        <v>42928</v>
      </c>
      <c r="E1153" s="12" t="s">
        <v>82</v>
      </c>
      <c r="F1153" s="3">
        <v>43018</v>
      </c>
      <c r="G1153" s="2" t="s">
        <v>80</v>
      </c>
      <c r="H1153" s="2" t="s">
        <v>82</v>
      </c>
      <c r="I1153" s="2" t="s">
        <v>3105</v>
      </c>
      <c r="J1153" s="2" t="s">
        <v>3106</v>
      </c>
    </row>
    <row r="1154" spans="1:10" x14ac:dyDescent="0.25">
      <c r="A1154" s="2">
        <v>1157</v>
      </c>
      <c r="B1154" s="2" t="s">
        <v>3107</v>
      </c>
      <c r="C1154" s="12" t="s">
        <v>77</v>
      </c>
      <c r="D1154" s="13">
        <v>42928</v>
      </c>
      <c r="E1154" s="12" t="s">
        <v>82</v>
      </c>
      <c r="F1154" s="3">
        <v>43018</v>
      </c>
      <c r="G1154" s="2" t="s">
        <v>80</v>
      </c>
      <c r="H1154" s="2" t="s">
        <v>82</v>
      </c>
      <c r="I1154" s="2" t="s">
        <v>3108</v>
      </c>
      <c r="J1154" s="2" t="s">
        <v>3109</v>
      </c>
    </row>
    <row r="1155" spans="1:10" x14ac:dyDescent="0.25">
      <c r="A1155" s="2">
        <v>1158</v>
      </c>
      <c r="B1155" s="2" t="s">
        <v>3110</v>
      </c>
      <c r="C1155" s="12" t="s">
        <v>77</v>
      </c>
      <c r="D1155" s="13">
        <v>42928</v>
      </c>
      <c r="E1155" s="12" t="s">
        <v>89</v>
      </c>
      <c r="F1155" s="3">
        <v>43018</v>
      </c>
      <c r="G1155" s="2" t="s">
        <v>80</v>
      </c>
      <c r="H1155" s="2" t="s">
        <v>82</v>
      </c>
      <c r="I1155" s="2" t="s">
        <v>3111</v>
      </c>
      <c r="J1155" s="2" t="s">
        <v>3112</v>
      </c>
    </row>
    <row r="1156" spans="1:10" x14ac:dyDescent="0.25">
      <c r="A1156" s="2">
        <v>1159</v>
      </c>
      <c r="B1156" s="2" t="s">
        <v>3113</v>
      </c>
      <c r="C1156" s="12" t="s">
        <v>77</v>
      </c>
      <c r="D1156" s="13">
        <v>42928</v>
      </c>
      <c r="E1156" s="12" t="s">
        <v>89</v>
      </c>
      <c r="F1156" s="3">
        <v>43018</v>
      </c>
      <c r="G1156" s="2" t="s">
        <v>80</v>
      </c>
      <c r="H1156" s="2" t="s">
        <v>82</v>
      </c>
      <c r="I1156" s="2" t="s">
        <v>3114</v>
      </c>
      <c r="J1156" s="2" t="s">
        <v>3115</v>
      </c>
    </row>
    <row r="1157" spans="1:10" x14ac:dyDescent="0.25">
      <c r="A1157" s="2">
        <v>1160</v>
      </c>
      <c r="B1157" s="2" t="s">
        <v>887</v>
      </c>
      <c r="C1157" s="12" t="s">
        <v>77</v>
      </c>
      <c r="D1157" s="13">
        <v>42928</v>
      </c>
      <c r="E1157" s="12" t="s">
        <v>82</v>
      </c>
      <c r="F1157" s="3">
        <v>42950</v>
      </c>
      <c r="G1157" s="2" t="s">
        <v>80</v>
      </c>
      <c r="H1157" s="2" t="s">
        <v>82</v>
      </c>
      <c r="I1157" s="2" t="s">
        <v>3116</v>
      </c>
      <c r="J1157" s="2" t="s">
        <v>3117</v>
      </c>
    </row>
    <row r="1158" spans="1:10" x14ac:dyDescent="0.25">
      <c r="A1158" s="2">
        <v>1161</v>
      </c>
      <c r="B1158" s="2" t="s">
        <v>2246</v>
      </c>
      <c r="C1158" s="12" t="s">
        <v>77</v>
      </c>
      <c r="D1158" s="13">
        <v>42928</v>
      </c>
      <c r="E1158" s="12" t="s">
        <v>82</v>
      </c>
      <c r="F1158" s="3">
        <v>42992</v>
      </c>
      <c r="G1158" s="2" t="s">
        <v>80</v>
      </c>
      <c r="H1158" s="2" t="s">
        <v>82</v>
      </c>
      <c r="I1158" s="2" t="s">
        <v>3118</v>
      </c>
      <c r="J1158" s="2" t="s">
        <v>3119</v>
      </c>
    </row>
    <row r="1159" spans="1:10" x14ac:dyDescent="0.25">
      <c r="A1159" s="2">
        <v>1162</v>
      </c>
      <c r="B1159" s="2" t="s">
        <v>3120</v>
      </c>
      <c r="C1159" s="12" t="s">
        <v>77</v>
      </c>
      <c r="D1159" s="13">
        <v>42929</v>
      </c>
      <c r="E1159" s="12" t="s">
        <v>82</v>
      </c>
      <c r="F1159" s="3">
        <v>43019</v>
      </c>
      <c r="G1159" s="2" t="s">
        <v>80</v>
      </c>
      <c r="H1159" s="2" t="s">
        <v>82</v>
      </c>
      <c r="I1159" s="2" t="s">
        <v>3121</v>
      </c>
      <c r="J1159" s="2" t="s">
        <v>3122</v>
      </c>
    </row>
    <row r="1160" spans="1:10" x14ac:dyDescent="0.25">
      <c r="A1160" s="2">
        <v>1163</v>
      </c>
      <c r="B1160" s="2" t="s">
        <v>2120</v>
      </c>
      <c r="C1160" s="12" t="s">
        <v>77</v>
      </c>
      <c r="D1160" s="13">
        <v>42929</v>
      </c>
      <c r="E1160" s="12" t="s">
        <v>89</v>
      </c>
      <c r="F1160" s="3">
        <v>42988</v>
      </c>
      <c r="G1160" s="2" t="s">
        <v>80</v>
      </c>
      <c r="H1160" s="2" t="s">
        <v>82</v>
      </c>
      <c r="I1160" s="2" t="s">
        <v>3123</v>
      </c>
      <c r="J1160" s="2" t="s">
        <v>3124</v>
      </c>
    </row>
    <row r="1161" spans="1:10" x14ac:dyDescent="0.25">
      <c r="A1161" s="2">
        <v>1164</v>
      </c>
      <c r="B1161" s="2" t="s">
        <v>2</v>
      </c>
      <c r="C1161" s="12" t="s">
        <v>77</v>
      </c>
      <c r="D1161" s="13">
        <v>42929</v>
      </c>
      <c r="E1161" s="12" t="s">
        <v>89</v>
      </c>
      <c r="F1161" s="3">
        <v>42963</v>
      </c>
      <c r="G1161" s="2" t="s">
        <v>80</v>
      </c>
      <c r="H1161" s="2" t="s">
        <v>82</v>
      </c>
      <c r="I1161" s="2" t="s">
        <v>3125</v>
      </c>
      <c r="J1161" s="2" t="s">
        <v>3126</v>
      </c>
    </row>
    <row r="1162" spans="1:10" x14ac:dyDescent="0.25">
      <c r="A1162" s="2">
        <v>1165</v>
      </c>
      <c r="B1162" s="2" t="s">
        <v>3043</v>
      </c>
      <c r="C1162" s="12" t="s">
        <v>77</v>
      </c>
      <c r="D1162" s="13">
        <v>42929</v>
      </c>
      <c r="E1162" s="12" t="s">
        <v>82</v>
      </c>
      <c r="F1162" s="3">
        <v>43013</v>
      </c>
      <c r="G1162" s="2" t="s">
        <v>82</v>
      </c>
      <c r="H1162" s="2" t="s">
        <v>82</v>
      </c>
      <c r="I1162" s="2" t="s">
        <v>3127</v>
      </c>
      <c r="J1162" s="2" t="s">
        <v>33</v>
      </c>
    </row>
    <row r="1163" spans="1:10" x14ac:dyDescent="0.25">
      <c r="A1163" s="2">
        <v>1166</v>
      </c>
      <c r="B1163" s="2" t="s">
        <v>3128</v>
      </c>
      <c r="C1163" s="12" t="s">
        <v>77</v>
      </c>
      <c r="D1163" s="13">
        <v>42929</v>
      </c>
      <c r="E1163" s="12" t="s">
        <v>82</v>
      </c>
      <c r="F1163" s="3">
        <v>43019</v>
      </c>
      <c r="G1163" s="2" t="s">
        <v>80</v>
      </c>
      <c r="H1163" s="2" t="s">
        <v>82</v>
      </c>
      <c r="I1163" s="2" t="s">
        <v>3129</v>
      </c>
      <c r="J1163" s="2" t="s">
        <v>3130</v>
      </c>
    </row>
    <row r="1164" spans="1:10" x14ac:dyDescent="0.25">
      <c r="A1164" s="2">
        <v>1167</v>
      </c>
      <c r="B1164" s="2" t="s">
        <v>3131</v>
      </c>
      <c r="C1164" s="12" t="s">
        <v>77</v>
      </c>
      <c r="D1164" s="13">
        <v>42929</v>
      </c>
      <c r="E1164" s="12" t="s">
        <v>89</v>
      </c>
      <c r="F1164" s="3">
        <v>43019</v>
      </c>
      <c r="G1164" s="2" t="s">
        <v>80</v>
      </c>
      <c r="H1164" s="2" t="s">
        <v>82</v>
      </c>
      <c r="I1164" s="2" t="s">
        <v>3132</v>
      </c>
      <c r="J1164" s="2" t="s">
        <v>3133</v>
      </c>
    </row>
    <row r="1165" spans="1:10" x14ac:dyDescent="0.25">
      <c r="A1165" s="2">
        <v>1168</v>
      </c>
      <c r="B1165" s="2" t="s">
        <v>3134</v>
      </c>
      <c r="C1165" s="12" t="s">
        <v>77</v>
      </c>
      <c r="D1165" s="13">
        <v>42929</v>
      </c>
      <c r="E1165" s="12" t="s">
        <v>82</v>
      </c>
      <c r="F1165" s="3">
        <v>43019</v>
      </c>
      <c r="G1165" s="2" t="s">
        <v>80</v>
      </c>
      <c r="H1165" s="2" t="s">
        <v>82</v>
      </c>
      <c r="I1165" s="2" t="s">
        <v>3135</v>
      </c>
      <c r="J1165" s="2" t="s">
        <v>33</v>
      </c>
    </row>
    <row r="1166" spans="1:10" x14ac:dyDescent="0.25">
      <c r="A1166" s="2">
        <v>1169</v>
      </c>
      <c r="B1166" s="2" t="s">
        <v>1213</v>
      </c>
      <c r="C1166" s="12" t="s">
        <v>77</v>
      </c>
      <c r="D1166" s="13">
        <v>42929</v>
      </c>
      <c r="E1166" s="12" t="s">
        <v>82</v>
      </c>
      <c r="F1166" s="3">
        <v>42981</v>
      </c>
      <c r="G1166" s="2" t="s">
        <v>80</v>
      </c>
      <c r="H1166" s="2" t="s">
        <v>82</v>
      </c>
      <c r="I1166" s="2" t="s">
        <v>3136</v>
      </c>
      <c r="J1166" s="2" t="s">
        <v>3137</v>
      </c>
    </row>
    <row r="1167" spans="1:10" x14ac:dyDescent="0.25">
      <c r="A1167" s="2">
        <v>1170</v>
      </c>
      <c r="B1167" s="2" t="s">
        <v>3138</v>
      </c>
      <c r="C1167" s="12" t="s">
        <v>77</v>
      </c>
      <c r="D1167" s="13">
        <v>42929</v>
      </c>
      <c r="E1167" s="12" t="s">
        <v>82</v>
      </c>
      <c r="F1167" s="3">
        <v>43019</v>
      </c>
      <c r="G1167" s="2" t="s">
        <v>80</v>
      </c>
      <c r="H1167" s="2" t="s">
        <v>82</v>
      </c>
      <c r="I1167" s="2" t="s">
        <v>3139</v>
      </c>
      <c r="J1167" s="2" t="s">
        <v>3140</v>
      </c>
    </row>
    <row r="1168" spans="1:10" x14ac:dyDescent="0.25">
      <c r="A1168" s="2">
        <v>1171</v>
      </c>
      <c r="B1168" s="2" t="s">
        <v>3141</v>
      </c>
      <c r="C1168" s="12" t="s">
        <v>77</v>
      </c>
      <c r="D1168" s="13">
        <v>42929</v>
      </c>
      <c r="E1168" s="12" t="s">
        <v>82</v>
      </c>
      <c r="F1168" s="3">
        <v>43019</v>
      </c>
      <c r="G1168" s="2" t="s">
        <v>80</v>
      </c>
      <c r="H1168" s="2" t="s">
        <v>82</v>
      </c>
      <c r="I1168" s="2" t="s">
        <v>3142</v>
      </c>
      <c r="J1168" s="2" t="s">
        <v>3143</v>
      </c>
    </row>
    <row r="1169" spans="1:10" x14ac:dyDescent="0.25">
      <c r="A1169" s="2">
        <v>1172</v>
      </c>
      <c r="B1169" s="2" t="s">
        <v>3144</v>
      </c>
      <c r="C1169" s="12" t="s">
        <v>77</v>
      </c>
      <c r="D1169" s="13">
        <v>42929</v>
      </c>
      <c r="E1169" s="12" t="s">
        <v>82</v>
      </c>
      <c r="F1169" s="3">
        <v>43019</v>
      </c>
      <c r="G1169" s="2" t="s">
        <v>80</v>
      </c>
      <c r="H1169" s="2" t="s">
        <v>82</v>
      </c>
      <c r="I1169" s="2" t="s">
        <v>3145</v>
      </c>
      <c r="J1169" s="2" t="s">
        <v>3146</v>
      </c>
    </row>
    <row r="1170" spans="1:10" x14ac:dyDescent="0.25">
      <c r="A1170" s="2">
        <v>1173</v>
      </c>
      <c r="B1170" s="2" t="s">
        <v>3147</v>
      </c>
      <c r="C1170" s="12" t="s">
        <v>77</v>
      </c>
      <c r="D1170" s="13">
        <v>42929</v>
      </c>
      <c r="E1170" s="12" t="s">
        <v>82</v>
      </c>
      <c r="F1170" s="3">
        <v>43019</v>
      </c>
      <c r="G1170" s="2" t="s">
        <v>80</v>
      </c>
      <c r="H1170" s="2" t="s">
        <v>82</v>
      </c>
      <c r="I1170" s="2" t="s">
        <v>3148</v>
      </c>
      <c r="J1170" s="2" t="s">
        <v>3149</v>
      </c>
    </row>
    <row r="1171" spans="1:10" x14ac:dyDescent="0.25">
      <c r="A1171" s="2">
        <v>1174</v>
      </c>
      <c r="B1171" s="2" t="s">
        <v>3150</v>
      </c>
      <c r="C1171" s="12" t="s">
        <v>77</v>
      </c>
      <c r="D1171" s="13">
        <v>42929</v>
      </c>
      <c r="E1171" s="12" t="s">
        <v>89</v>
      </c>
      <c r="F1171" s="3">
        <v>43019</v>
      </c>
      <c r="G1171" s="2" t="s">
        <v>80</v>
      </c>
      <c r="H1171" s="2" t="s">
        <v>82</v>
      </c>
      <c r="I1171" s="2" t="s">
        <v>3151</v>
      </c>
      <c r="J1171" s="2" t="s">
        <v>3152</v>
      </c>
    </row>
    <row r="1172" spans="1:10" x14ac:dyDescent="0.25">
      <c r="A1172" s="2">
        <v>1175</v>
      </c>
      <c r="B1172" s="2" t="s">
        <v>3153</v>
      </c>
      <c r="C1172" s="12" t="s">
        <v>77</v>
      </c>
      <c r="D1172" s="13">
        <v>42930</v>
      </c>
      <c r="E1172" s="12" t="s">
        <v>82</v>
      </c>
      <c r="F1172" s="3">
        <v>43020</v>
      </c>
      <c r="G1172" s="2" t="s">
        <v>80</v>
      </c>
      <c r="H1172" s="2" t="s">
        <v>82</v>
      </c>
      <c r="I1172" s="2" t="s">
        <v>3154</v>
      </c>
      <c r="J1172" s="2" t="s">
        <v>3155</v>
      </c>
    </row>
    <row r="1173" spans="1:10" x14ac:dyDescent="0.25">
      <c r="A1173" s="2">
        <v>1176</v>
      </c>
      <c r="B1173" s="2" t="s">
        <v>3156</v>
      </c>
      <c r="C1173" s="12" t="s">
        <v>77</v>
      </c>
      <c r="D1173" s="13">
        <v>42930</v>
      </c>
      <c r="E1173" s="12" t="s">
        <v>82</v>
      </c>
      <c r="F1173" s="3">
        <v>43020</v>
      </c>
      <c r="G1173" s="2" t="s">
        <v>80</v>
      </c>
      <c r="H1173" s="2" t="s">
        <v>82</v>
      </c>
      <c r="I1173" s="2" t="s">
        <v>3157</v>
      </c>
      <c r="J1173" s="2" t="s">
        <v>3158</v>
      </c>
    </row>
    <row r="1174" spans="1:10" x14ac:dyDescent="0.25">
      <c r="A1174" s="2">
        <v>1177</v>
      </c>
      <c r="B1174" s="2" t="s">
        <v>1027</v>
      </c>
      <c r="C1174" s="12" t="s">
        <v>77</v>
      </c>
      <c r="D1174" s="13">
        <v>42930</v>
      </c>
      <c r="E1174" s="12" t="s">
        <v>82</v>
      </c>
      <c r="F1174" s="3">
        <v>42964</v>
      </c>
      <c r="G1174" s="2" t="s">
        <v>80</v>
      </c>
      <c r="H1174" s="2" t="s">
        <v>82</v>
      </c>
      <c r="I1174" s="2" t="s">
        <v>3159</v>
      </c>
      <c r="J1174" s="2" t="s">
        <v>3160</v>
      </c>
    </row>
    <row r="1175" spans="1:10" x14ac:dyDescent="0.25">
      <c r="A1175" s="2">
        <v>1178</v>
      </c>
      <c r="B1175" s="2" t="s">
        <v>1716</v>
      </c>
      <c r="C1175" s="12" t="s">
        <v>77</v>
      </c>
      <c r="D1175" s="13">
        <v>42930</v>
      </c>
      <c r="E1175" s="12" t="s">
        <v>82</v>
      </c>
      <c r="F1175" s="3">
        <v>42985</v>
      </c>
      <c r="G1175" s="2" t="s">
        <v>80</v>
      </c>
      <c r="H1175" s="2" t="s">
        <v>82</v>
      </c>
      <c r="I1175" s="2" t="s">
        <v>3161</v>
      </c>
      <c r="J1175" s="2" t="s">
        <v>3050</v>
      </c>
    </row>
    <row r="1176" spans="1:10" x14ac:dyDescent="0.25">
      <c r="A1176" s="2">
        <v>1179</v>
      </c>
      <c r="B1176" s="2" t="s">
        <v>3162</v>
      </c>
      <c r="C1176" s="12" t="s">
        <v>77</v>
      </c>
      <c r="D1176" s="13">
        <v>42930</v>
      </c>
      <c r="E1176" s="12" t="s">
        <v>82</v>
      </c>
      <c r="F1176" s="3">
        <v>43020</v>
      </c>
      <c r="G1176" s="2" t="s">
        <v>80</v>
      </c>
      <c r="H1176" s="2" t="s">
        <v>82</v>
      </c>
      <c r="I1176" s="2" t="s">
        <v>3163</v>
      </c>
      <c r="J1176" s="2" t="s">
        <v>3164</v>
      </c>
    </row>
    <row r="1177" spans="1:10" x14ac:dyDescent="0.25">
      <c r="A1177" s="2">
        <v>1180</v>
      </c>
      <c r="B1177" s="2" t="s">
        <v>3165</v>
      </c>
      <c r="C1177" s="12" t="s">
        <v>77</v>
      </c>
      <c r="D1177" s="13">
        <v>42930</v>
      </c>
      <c r="E1177" s="12" t="s">
        <v>82</v>
      </c>
      <c r="F1177" s="3">
        <v>43020</v>
      </c>
      <c r="G1177" s="2" t="s">
        <v>80</v>
      </c>
      <c r="H1177" s="2" t="s">
        <v>82</v>
      </c>
      <c r="I1177" s="2" t="s">
        <v>3166</v>
      </c>
      <c r="J1177" s="2" t="s">
        <v>3167</v>
      </c>
    </row>
    <row r="1178" spans="1:10" x14ac:dyDescent="0.25">
      <c r="A1178" s="2">
        <v>1181</v>
      </c>
      <c r="B1178" s="2" t="s">
        <v>3168</v>
      </c>
      <c r="C1178" s="12" t="s">
        <v>77</v>
      </c>
      <c r="D1178" s="13">
        <v>42930</v>
      </c>
      <c r="E1178" s="12" t="s">
        <v>82</v>
      </c>
      <c r="F1178" s="3">
        <v>43020</v>
      </c>
      <c r="G1178" s="2" t="s">
        <v>80</v>
      </c>
      <c r="H1178" s="2" t="s">
        <v>82</v>
      </c>
      <c r="I1178" s="2" t="s">
        <v>3169</v>
      </c>
      <c r="J1178" s="2" t="s">
        <v>3170</v>
      </c>
    </row>
    <row r="1179" spans="1:10" x14ac:dyDescent="0.25">
      <c r="A1179" s="2">
        <v>1182</v>
      </c>
      <c r="B1179" s="2" t="s">
        <v>3171</v>
      </c>
      <c r="C1179" s="12" t="s">
        <v>77</v>
      </c>
      <c r="D1179" s="13">
        <v>42930</v>
      </c>
      <c r="E1179" s="12" t="s">
        <v>82</v>
      </c>
      <c r="F1179" s="3">
        <v>43020</v>
      </c>
      <c r="G1179" s="2" t="s">
        <v>80</v>
      </c>
      <c r="H1179" s="2" t="s">
        <v>82</v>
      </c>
      <c r="I1179" s="2" t="s">
        <v>3172</v>
      </c>
      <c r="J1179" s="2" t="s">
        <v>1341</v>
      </c>
    </row>
    <row r="1180" spans="1:10" x14ac:dyDescent="0.25">
      <c r="A1180" s="2">
        <v>1183</v>
      </c>
      <c r="B1180" s="2" t="s">
        <v>3173</v>
      </c>
      <c r="C1180" s="12" t="s">
        <v>77</v>
      </c>
      <c r="D1180" s="13">
        <v>42930</v>
      </c>
      <c r="E1180" s="12" t="s">
        <v>82</v>
      </c>
      <c r="F1180" s="3">
        <v>43020</v>
      </c>
      <c r="G1180" s="2" t="s">
        <v>80</v>
      </c>
      <c r="H1180" s="2" t="s">
        <v>82</v>
      </c>
      <c r="I1180" s="2" t="s">
        <v>3174</v>
      </c>
      <c r="J1180" s="2" t="s">
        <v>3175</v>
      </c>
    </row>
    <row r="1181" spans="1:10" x14ac:dyDescent="0.25">
      <c r="A1181" s="2">
        <v>1184</v>
      </c>
      <c r="B1181" s="2" t="s">
        <v>3176</v>
      </c>
      <c r="C1181" s="12" t="s">
        <v>77</v>
      </c>
      <c r="D1181" s="13">
        <v>42933</v>
      </c>
      <c r="E1181" s="12" t="s">
        <v>89</v>
      </c>
      <c r="F1181" s="3">
        <v>43023</v>
      </c>
      <c r="G1181" s="2" t="s">
        <v>80</v>
      </c>
      <c r="H1181" s="2" t="s">
        <v>82</v>
      </c>
      <c r="I1181" s="2" t="s">
        <v>3177</v>
      </c>
      <c r="J1181" s="2" t="s">
        <v>3178</v>
      </c>
    </row>
    <row r="1182" spans="1:10" x14ac:dyDescent="0.25">
      <c r="A1182" s="2">
        <v>1185</v>
      </c>
      <c r="B1182" s="2" t="s">
        <v>972</v>
      </c>
      <c r="C1182" s="12" t="s">
        <v>77</v>
      </c>
      <c r="D1182" s="13">
        <v>42933</v>
      </c>
      <c r="E1182" s="12" t="s">
        <v>82</v>
      </c>
      <c r="F1182" s="3">
        <v>42960</v>
      </c>
      <c r="G1182" s="2" t="s">
        <v>80</v>
      </c>
      <c r="H1182" s="2" t="s">
        <v>82</v>
      </c>
      <c r="I1182" s="2" t="s">
        <v>3179</v>
      </c>
      <c r="J1182" s="2" t="s">
        <v>3180</v>
      </c>
    </row>
    <row r="1183" spans="1:10" x14ac:dyDescent="0.25">
      <c r="A1183" s="2">
        <v>1186</v>
      </c>
      <c r="B1183" s="2" t="s">
        <v>2974</v>
      </c>
      <c r="C1183" s="12" t="s">
        <v>77</v>
      </c>
      <c r="D1183" s="13">
        <v>42933</v>
      </c>
      <c r="E1183" s="12" t="s">
        <v>89</v>
      </c>
      <c r="F1183" s="3">
        <v>43009</v>
      </c>
      <c r="G1183" s="2" t="s">
        <v>82</v>
      </c>
      <c r="H1183" s="2" t="s">
        <v>82</v>
      </c>
      <c r="I1183" s="2" t="s">
        <v>3181</v>
      </c>
      <c r="J1183" s="2" t="s">
        <v>3182</v>
      </c>
    </row>
    <row r="1184" spans="1:10" x14ac:dyDescent="0.25">
      <c r="A1184" s="2">
        <v>1187</v>
      </c>
      <c r="B1184" s="2" t="s">
        <v>3183</v>
      </c>
      <c r="C1184" s="12" t="s">
        <v>77</v>
      </c>
      <c r="D1184" s="13">
        <v>42933</v>
      </c>
      <c r="E1184" s="12" t="s">
        <v>82</v>
      </c>
      <c r="F1184" s="3">
        <v>43023</v>
      </c>
      <c r="G1184" s="2" t="s">
        <v>80</v>
      </c>
      <c r="H1184" s="2" t="s">
        <v>82</v>
      </c>
      <c r="I1184" s="2" t="s">
        <v>3063</v>
      </c>
      <c r="J1184" s="2" t="s">
        <v>3184</v>
      </c>
    </row>
    <row r="1185" spans="1:10" x14ac:dyDescent="0.25">
      <c r="A1185" s="2">
        <v>1188</v>
      </c>
      <c r="B1185" s="2" t="s">
        <v>2955</v>
      </c>
      <c r="C1185" s="12" t="s">
        <v>77</v>
      </c>
      <c r="D1185" s="13">
        <v>42933</v>
      </c>
      <c r="E1185" s="12" t="s">
        <v>82</v>
      </c>
      <c r="F1185" s="3">
        <v>43007</v>
      </c>
      <c r="G1185" s="2" t="s">
        <v>82</v>
      </c>
      <c r="H1185" s="2" t="s">
        <v>82</v>
      </c>
      <c r="I1185" s="2" t="s">
        <v>3185</v>
      </c>
      <c r="J1185" s="2" t="s">
        <v>3186</v>
      </c>
    </row>
    <row r="1186" spans="1:10" x14ac:dyDescent="0.25">
      <c r="A1186" s="2">
        <v>1189</v>
      </c>
      <c r="B1186" s="2" t="s">
        <v>3187</v>
      </c>
      <c r="C1186" s="12" t="s">
        <v>77</v>
      </c>
      <c r="D1186" s="13">
        <v>42933</v>
      </c>
      <c r="E1186" s="12" t="s">
        <v>82</v>
      </c>
      <c r="F1186" s="3">
        <v>43023</v>
      </c>
      <c r="G1186" s="2" t="s">
        <v>80</v>
      </c>
      <c r="H1186" s="2" t="s">
        <v>82</v>
      </c>
      <c r="I1186" s="2" t="s">
        <v>3188</v>
      </c>
      <c r="J1186" s="2" t="s">
        <v>33</v>
      </c>
    </row>
    <row r="1187" spans="1:10" x14ac:dyDescent="0.25">
      <c r="A1187" s="2">
        <v>1190</v>
      </c>
      <c r="B1187" s="2" t="s">
        <v>2246</v>
      </c>
      <c r="C1187" s="12" t="s">
        <v>77</v>
      </c>
      <c r="D1187" s="13">
        <v>42934</v>
      </c>
      <c r="E1187" s="12" t="s">
        <v>82</v>
      </c>
      <c r="F1187" s="3">
        <v>42992</v>
      </c>
      <c r="G1187" s="2" t="s">
        <v>80</v>
      </c>
      <c r="H1187" s="2" t="s">
        <v>82</v>
      </c>
      <c r="I1187" s="2" t="s">
        <v>3189</v>
      </c>
      <c r="J1187" s="2" t="s">
        <v>3190</v>
      </c>
    </row>
    <row r="1188" spans="1:10" x14ac:dyDescent="0.25">
      <c r="A1188" s="2">
        <v>1191</v>
      </c>
      <c r="B1188" s="2" t="s">
        <v>3191</v>
      </c>
      <c r="C1188" s="12" t="s">
        <v>77</v>
      </c>
      <c r="D1188" s="13">
        <v>42934</v>
      </c>
      <c r="E1188" s="12" t="s">
        <v>89</v>
      </c>
      <c r="F1188" s="3">
        <v>43024</v>
      </c>
      <c r="G1188" s="2" t="s">
        <v>80</v>
      </c>
      <c r="H1188" s="2" t="s">
        <v>82</v>
      </c>
      <c r="I1188" s="2" t="s">
        <v>3192</v>
      </c>
      <c r="J1188" s="2" t="s">
        <v>3193</v>
      </c>
    </row>
    <row r="1189" spans="1:10" x14ac:dyDescent="0.25">
      <c r="A1189" s="2">
        <v>1192</v>
      </c>
      <c r="B1189" s="2" t="s">
        <v>3194</v>
      </c>
      <c r="C1189" s="12" t="s">
        <v>77</v>
      </c>
      <c r="D1189" s="13">
        <v>42934</v>
      </c>
      <c r="E1189" s="12" t="s">
        <v>82</v>
      </c>
      <c r="F1189" s="3">
        <v>43024</v>
      </c>
      <c r="G1189" s="2" t="s">
        <v>80</v>
      </c>
      <c r="H1189" s="2" t="s">
        <v>82</v>
      </c>
      <c r="I1189" s="2" t="s">
        <v>3195</v>
      </c>
      <c r="J1189" s="2" t="s">
        <v>3196</v>
      </c>
    </row>
    <row r="1190" spans="1:10" x14ac:dyDescent="0.25">
      <c r="A1190" s="2">
        <v>1193</v>
      </c>
      <c r="B1190" s="2" t="s">
        <v>3197</v>
      </c>
      <c r="C1190" s="12" t="s">
        <v>77</v>
      </c>
      <c r="D1190" s="13">
        <v>42934</v>
      </c>
      <c r="E1190" s="12" t="s">
        <v>82</v>
      </c>
      <c r="F1190" s="3">
        <v>43024</v>
      </c>
      <c r="G1190" s="2" t="s">
        <v>80</v>
      </c>
      <c r="H1190" s="2" t="s">
        <v>82</v>
      </c>
      <c r="I1190" s="2" t="s">
        <v>3198</v>
      </c>
      <c r="J1190" s="2" t="s">
        <v>3199</v>
      </c>
    </row>
    <row r="1191" spans="1:10" x14ac:dyDescent="0.25">
      <c r="A1191" s="2">
        <v>1194</v>
      </c>
      <c r="B1191" s="2" t="s">
        <v>146</v>
      </c>
      <c r="C1191" s="12" t="s">
        <v>77</v>
      </c>
      <c r="D1191" s="13">
        <v>42934</v>
      </c>
      <c r="E1191" s="12" t="s">
        <v>82</v>
      </c>
      <c r="F1191" s="3">
        <v>42941</v>
      </c>
      <c r="G1191" s="2" t="s">
        <v>80</v>
      </c>
      <c r="H1191" s="2" t="s">
        <v>82</v>
      </c>
      <c r="I1191" s="2" t="s">
        <v>3200</v>
      </c>
      <c r="J1191" s="2" t="s">
        <v>3201</v>
      </c>
    </row>
    <row r="1192" spans="1:10" x14ac:dyDescent="0.25">
      <c r="A1192" s="2">
        <v>1195</v>
      </c>
      <c r="B1192" s="2" t="s">
        <v>3093</v>
      </c>
      <c r="C1192" s="12" t="s">
        <v>77</v>
      </c>
      <c r="D1192" s="13">
        <v>42934</v>
      </c>
      <c r="E1192" s="12" t="s">
        <v>82</v>
      </c>
      <c r="F1192" s="3">
        <v>43018</v>
      </c>
      <c r="G1192" s="2" t="s">
        <v>82</v>
      </c>
      <c r="H1192" s="2" t="s">
        <v>82</v>
      </c>
      <c r="I1192" s="2" t="s">
        <v>3063</v>
      </c>
      <c r="J1192" s="2" t="s">
        <v>33</v>
      </c>
    </row>
    <row r="1193" spans="1:10" x14ac:dyDescent="0.25">
      <c r="A1193" s="2">
        <v>1196</v>
      </c>
      <c r="B1193" s="2" t="s">
        <v>1030</v>
      </c>
      <c r="C1193" s="12" t="s">
        <v>77</v>
      </c>
      <c r="D1193" s="13">
        <v>42934</v>
      </c>
      <c r="E1193" s="12" t="s">
        <v>82</v>
      </c>
      <c r="F1193" s="3">
        <v>42964</v>
      </c>
      <c r="G1193" s="2" t="s">
        <v>80</v>
      </c>
      <c r="H1193" s="2" t="s">
        <v>82</v>
      </c>
      <c r="I1193" s="2" t="s">
        <v>2218</v>
      </c>
      <c r="J1193" s="2" t="s">
        <v>3202</v>
      </c>
    </row>
    <row r="1194" spans="1:10" x14ac:dyDescent="0.25">
      <c r="A1194" s="2">
        <v>1197</v>
      </c>
      <c r="B1194" s="2" t="s">
        <v>3203</v>
      </c>
      <c r="C1194" s="12" t="s">
        <v>77</v>
      </c>
      <c r="D1194" s="13">
        <v>42934</v>
      </c>
      <c r="E1194" s="12" t="s">
        <v>82</v>
      </c>
      <c r="F1194" s="3">
        <v>43024</v>
      </c>
      <c r="G1194" s="2" t="s">
        <v>80</v>
      </c>
      <c r="H1194" s="2" t="s">
        <v>82</v>
      </c>
      <c r="I1194" s="2" t="s">
        <v>3204</v>
      </c>
      <c r="J1194" s="2" t="s">
        <v>3205</v>
      </c>
    </row>
    <row r="1195" spans="1:10" x14ac:dyDescent="0.25">
      <c r="A1195" s="2">
        <v>1198</v>
      </c>
      <c r="B1195" s="2" t="s">
        <v>3206</v>
      </c>
      <c r="C1195" s="12" t="s">
        <v>77</v>
      </c>
      <c r="D1195" s="13">
        <v>42934</v>
      </c>
      <c r="E1195" s="12" t="s">
        <v>82</v>
      </c>
      <c r="F1195" s="3">
        <v>43024</v>
      </c>
      <c r="G1195" s="2" t="s">
        <v>80</v>
      </c>
      <c r="H1195" s="2" t="s">
        <v>82</v>
      </c>
      <c r="I1195" s="2" t="s">
        <v>3207</v>
      </c>
      <c r="J1195" s="2" t="s">
        <v>3208</v>
      </c>
    </row>
    <row r="1196" spans="1:10" x14ac:dyDescent="0.25">
      <c r="A1196" s="2">
        <v>1199</v>
      </c>
      <c r="B1196" s="2" t="s">
        <v>3209</v>
      </c>
      <c r="C1196" s="12" t="s">
        <v>77</v>
      </c>
      <c r="D1196" s="13">
        <v>42934</v>
      </c>
      <c r="E1196" s="12" t="s">
        <v>82</v>
      </c>
      <c r="F1196" s="3">
        <v>43024</v>
      </c>
      <c r="G1196" s="2" t="s">
        <v>80</v>
      </c>
      <c r="H1196" s="2" t="s">
        <v>82</v>
      </c>
      <c r="I1196" s="2" t="s">
        <v>3210</v>
      </c>
      <c r="J1196" s="2" t="s">
        <v>3211</v>
      </c>
    </row>
    <row r="1197" spans="1:10" x14ac:dyDescent="0.25">
      <c r="A1197" s="2">
        <v>1201</v>
      </c>
      <c r="B1197" s="2" t="s">
        <v>1260</v>
      </c>
      <c r="C1197" s="12" t="s">
        <v>72</v>
      </c>
      <c r="D1197" s="13">
        <v>42934</v>
      </c>
      <c r="E1197" s="12" t="s">
        <v>82</v>
      </c>
      <c r="F1197" s="3">
        <v>42978</v>
      </c>
      <c r="G1197" s="2" t="s">
        <v>80</v>
      </c>
      <c r="H1197" s="2" t="s">
        <v>82</v>
      </c>
      <c r="I1197" s="2" t="s">
        <v>3212</v>
      </c>
      <c r="J1197" s="2" t="s">
        <v>3213</v>
      </c>
    </row>
    <row r="1198" spans="1:10" x14ac:dyDescent="0.25">
      <c r="A1198" s="2">
        <v>1202</v>
      </c>
      <c r="B1198" s="2" t="s">
        <v>2793</v>
      </c>
      <c r="C1198" s="12" t="s">
        <v>74</v>
      </c>
      <c r="D1198" s="13">
        <v>42934</v>
      </c>
      <c r="E1198" s="12" t="s">
        <v>82</v>
      </c>
      <c r="F1198" s="3">
        <v>43020</v>
      </c>
      <c r="G1198" s="2" t="s">
        <v>82</v>
      </c>
      <c r="H1198" s="2" t="s">
        <v>82</v>
      </c>
      <c r="I1198" s="2" t="s">
        <v>3214</v>
      </c>
      <c r="J1198" s="2" t="s">
        <v>3215</v>
      </c>
    </row>
    <row r="1199" spans="1:10" x14ac:dyDescent="0.25">
      <c r="A1199" s="2">
        <v>1203</v>
      </c>
      <c r="B1199" s="2" t="s">
        <v>1865</v>
      </c>
      <c r="C1199" s="12" t="s">
        <v>77</v>
      </c>
      <c r="D1199" s="13">
        <v>42935</v>
      </c>
      <c r="E1199" s="12" t="s">
        <v>82</v>
      </c>
      <c r="F1199" s="3">
        <v>43010</v>
      </c>
      <c r="G1199" s="2" t="s">
        <v>80</v>
      </c>
      <c r="H1199" s="2" t="s">
        <v>82</v>
      </c>
      <c r="I1199" s="2" t="s">
        <v>3216</v>
      </c>
      <c r="J1199" s="2" t="s">
        <v>3077</v>
      </c>
    </row>
    <row r="1200" spans="1:10" x14ac:dyDescent="0.25">
      <c r="A1200" s="2">
        <v>1204</v>
      </c>
      <c r="B1200" s="2" t="s">
        <v>2329</v>
      </c>
      <c r="C1200" s="12" t="s">
        <v>77</v>
      </c>
      <c r="D1200" s="13">
        <v>42935</v>
      </c>
      <c r="E1200" s="12" t="s">
        <v>82</v>
      </c>
      <c r="F1200" s="3">
        <v>42996</v>
      </c>
      <c r="G1200" s="2" t="s">
        <v>80</v>
      </c>
      <c r="H1200" s="2" t="s">
        <v>82</v>
      </c>
      <c r="I1200" s="2" t="s">
        <v>3217</v>
      </c>
      <c r="J1200" s="2" t="s">
        <v>3218</v>
      </c>
    </row>
    <row r="1201" spans="1:10" x14ac:dyDescent="0.25">
      <c r="A1201" s="2">
        <v>1205</v>
      </c>
      <c r="B1201" s="2" t="s">
        <v>2968</v>
      </c>
      <c r="C1201" s="12" t="s">
        <v>77</v>
      </c>
      <c r="D1201" s="13">
        <v>42935</v>
      </c>
      <c r="E1201" s="12" t="s">
        <v>82</v>
      </c>
      <c r="F1201" s="3">
        <v>43009</v>
      </c>
      <c r="G1201" s="2" t="s">
        <v>82</v>
      </c>
      <c r="H1201" s="2" t="s">
        <v>82</v>
      </c>
      <c r="I1201" s="2" t="s">
        <v>3219</v>
      </c>
      <c r="J1201" s="2" t="s">
        <v>3220</v>
      </c>
    </row>
    <row r="1202" spans="1:10" x14ac:dyDescent="0.25">
      <c r="A1202" s="2">
        <v>1206</v>
      </c>
      <c r="B1202" s="2" t="s">
        <v>3221</v>
      </c>
      <c r="C1202" s="12" t="s">
        <v>77</v>
      </c>
      <c r="D1202" s="13">
        <v>42935</v>
      </c>
      <c r="E1202" s="12" t="s">
        <v>82</v>
      </c>
      <c r="F1202" s="3">
        <v>43025</v>
      </c>
      <c r="G1202" s="2" t="s">
        <v>80</v>
      </c>
      <c r="H1202" s="2" t="s">
        <v>82</v>
      </c>
      <c r="I1202" s="2" t="s">
        <v>3222</v>
      </c>
      <c r="J1202" s="2" t="s">
        <v>3223</v>
      </c>
    </row>
    <row r="1203" spans="1:10" x14ac:dyDescent="0.25">
      <c r="A1203" s="2">
        <v>1207</v>
      </c>
      <c r="B1203" s="2" t="s">
        <v>3224</v>
      </c>
      <c r="C1203" s="12" t="s">
        <v>77</v>
      </c>
      <c r="D1203" s="13">
        <v>42935</v>
      </c>
      <c r="E1203" s="12" t="s">
        <v>82</v>
      </c>
      <c r="F1203" s="3">
        <v>43025</v>
      </c>
      <c r="G1203" s="2" t="s">
        <v>80</v>
      </c>
      <c r="H1203" s="2" t="s">
        <v>82</v>
      </c>
      <c r="I1203" s="2" t="s">
        <v>3063</v>
      </c>
      <c r="J1203" s="2" t="s">
        <v>3225</v>
      </c>
    </row>
    <row r="1204" spans="1:10" x14ac:dyDescent="0.25">
      <c r="A1204" s="2">
        <v>1208</v>
      </c>
      <c r="B1204" s="2" t="s">
        <v>2072</v>
      </c>
      <c r="C1204" s="12" t="s">
        <v>77</v>
      </c>
      <c r="D1204" s="13">
        <v>42935</v>
      </c>
      <c r="E1204" s="12" t="s">
        <v>82</v>
      </c>
      <c r="F1204" s="3">
        <v>42986</v>
      </c>
      <c r="G1204" s="2" t="s">
        <v>80</v>
      </c>
      <c r="H1204" s="2" t="s">
        <v>82</v>
      </c>
      <c r="I1204" s="2" t="s">
        <v>3226</v>
      </c>
      <c r="J1204" s="2" t="s">
        <v>3227</v>
      </c>
    </row>
    <row r="1205" spans="1:10" x14ac:dyDescent="0.25">
      <c r="A1205" s="2">
        <v>1209</v>
      </c>
      <c r="B1205" s="2" t="s">
        <v>2974</v>
      </c>
      <c r="C1205" s="12" t="s">
        <v>77</v>
      </c>
      <c r="D1205" s="13">
        <v>42935</v>
      </c>
      <c r="E1205" s="12" t="s">
        <v>82</v>
      </c>
      <c r="F1205" s="3">
        <v>43009</v>
      </c>
      <c r="G1205" s="2" t="s">
        <v>82</v>
      </c>
      <c r="H1205" s="2" t="s">
        <v>82</v>
      </c>
      <c r="I1205" s="2" t="s">
        <v>3228</v>
      </c>
      <c r="J1205" s="2" t="s">
        <v>3229</v>
      </c>
    </row>
    <row r="1206" spans="1:10" x14ac:dyDescent="0.25">
      <c r="A1206" s="2">
        <v>1210</v>
      </c>
      <c r="B1206" s="2" t="s">
        <v>544</v>
      </c>
      <c r="C1206" s="12" t="s">
        <v>77</v>
      </c>
      <c r="D1206" s="13">
        <v>42905</v>
      </c>
      <c r="E1206" s="12" t="s">
        <v>82</v>
      </c>
      <c r="F1206" s="3">
        <v>42956</v>
      </c>
      <c r="G1206" s="2" t="s">
        <v>82</v>
      </c>
      <c r="H1206" s="2" t="s">
        <v>82</v>
      </c>
      <c r="I1206" s="2" t="s">
        <v>3063</v>
      </c>
      <c r="J1206" s="2" t="s">
        <v>3230</v>
      </c>
    </row>
    <row r="1207" spans="1:10" x14ac:dyDescent="0.25">
      <c r="A1207" s="2">
        <v>1211</v>
      </c>
      <c r="B1207" s="2" t="s">
        <v>2480</v>
      </c>
      <c r="C1207" s="12" t="s">
        <v>77</v>
      </c>
      <c r="D1207" s="13">
        <v>42936</v>
      </c>
      <c r="E1207" s="12" t="s">
        <v>82</v>
      </c>
      <c r="F1207" s="3">
        <v>42999</v>
      </c>
      <c r="G1207" s="2" t="s">
        <v>80</v>
      </c>
      <c r="H1207" s="2" t="s">
        <v>82</v>
      </c>
      <c r="I1207" s="2" t="s">
        <v>3231</v>
      </c>
      <c r="J1207" s="2" t="s">
        <v>3232</v>
      </c>
    </row>
    <row r="1208" spans="1:10" x14ac:dyDescent="0.25">
      <c r="A1208" s="2">
        <v>1212</v>
      </c>
      <c r="B1208" s="2" t="s">
        <v>3206</v>
      </c>
      <c r="C1208" s="12" t="s">
        <v>77</v>
      </c>
      <c r="D1208" s="13">
        <v>42936</v>
      </c>
      <c r="E1208" s="12" t="s">
        <v>89</v>
      </c>
      <c r="F1208" s="3">
        <v>43024</v>
      </c>
      <c r="G1208" s="2" t="s">
        <v>82</v>
      </c>
      <c r="H1208" s="2" t="s">
        <v>82</v>
      </c>
      <c r="I1208" s="2" t="s">
        <v>3233</v>
      </c>
      <c r="J1208" s="2" t="s">
        <v>3234</v>
      </c>
    </row>
    <row r="1209" spans="1:10" x14ac:dyDescent="0.25">
      <c r="A1209" s="2">
        <v>1213</v>
      </c>
      <c r="B1209" s="2" t="s">
        <v>3235</v>
      </c>
      <c r="C1209" s="12" t="s">
        <v>77</v>
      </c>
      <c r="D1209" s="13">
        <v>42936</v>
      </c>
      <c r="E1209" s="12" t="s">
        <v>82</v>
      </c>
      <c r="F1209" s="3">
        <v>43026</v>
      </c>
      <c r="G1209" s="2" t="s">
        <v>80</v>
      </c>
      <c r="H1209" s="2" t="s">
        <v>82</v>
      </c>
      <c r="I1209" s="2" t="s">
        <v>3236</v>
      </c>
      <c r="J1209" s="2" t="s">
        <v>3237</v>
      </c>
    </row>
    <row r="1210" spans="1:10" x14ac:dyDescent="0.25">
      <c r="A1210" s="2">
        <v>1214</v>
      </c>
      <c r="B1210" s="2" t="s">
        <v>3238</v>
      </c>
      <c r="C1210" s="12" t="s">
        <v>77</v>
      </c>
      <c r="D1210" s="13">
        <v>42936</v>
      </c>
      <c r="E1210" s="12" t="s">
        <v>82</v>
      </c>
      <c r="F1210" s="3">
        <v>43026</v>
      </c>
      <c r="G1210" s="2" t="s">
        <v>80</v>
      </c>
      <c r="H1210" s="2" t="s">
        <v>82</v>
      </c>
      <c r="I1210" s="2" t="s">
        <v>3239</v>
      </c>
      <c r="J1210" s="2" t="s">
        <v>3240</v>
      </c>
    </row>
    <row r="1211" spans="1:10" x14ac:dyDescent="0.25">
      <c r="A1211" s="2">
        <v>1215</v>
      </c>
      <c r="B1211" s="2" t="s">
        <v>911</v>
      </c>
      <c r="C1211" s="12" t="s">
        <v>77</v>
      </c>
      <c r="D1211" s="13">
        <v>42936</v>
      </c>
      <c r="E1211" s="12" t="s">
        <v>82</v>
      </c>
      <c r="F1211" s="3">
        <v>42953</v>
      </c>
      <c r="G1211" s="2" t="s">
        <v>80</v>
      </c>
      <c r="H1211" s="2" t="s">
        <v>82</v>
      </c>
      <c r="I1211" s="2" t="s">
        <v>3241</v>
      </c>
      <c r="J1211" s="2" t="s">
        <v>3242</v>
      </c>
    </row>
    <row r="1212" spans="1:10" x14ac:dyDescent="0.25">
      <c r="A1212" s="2">
        <v>1216</v>
      </c>
      <c r="B1212" s="2" t="s">
        <v>3243</v>
      </c>
      <c r="C1212" s="12" t="s">
        <v>77</v>
      </c>
      <c r="D1212" s="13">
        <v>42936</v>
      </c>
      <c r="E1212" s="12" t="s">
        <v>82</v>
      </c>
      <c r="F1212" s="3">
        <v>43026</v>
      </c>
      <c r="G1212" s="2" t="s">
        <v>80</v>
      </c>
      <c r="H1212" s="2" t="s">
        <v>82</v>
      </c>
      <c r="I1212" s="2" t="s">
        <v>3244</v>
      </c>
      <c r="J1212" s="2" t="s">
        <v>3245</v>
      </c>
    </row>
    <row r="1213" spans="1:10" x14ac:dyDescent="0.25">
      <c r="A1213" s="2">
        <v>1217</v>
      </c>
      <c r="B1213" s="2" t="s">
        <v>3246</v>
      </c>
      <c r="C1213" s="12" t="s">
        <v>77</v>
      </c>
      <c r="D1213" s="13">
        <v>42936</v>
      </c>
      <c r="E1213" s="12" t="s">
        <v>82</v>
      </c>
      <c r="F1213" s="3">
        <v>43026</v>
      </c>
      <c r="G1213" s="2" t="s">
        <v>80</v>
      </c>
      <c r="H1213" s="2" t="s">
        <v>82</v>
      </c>
      <c r="I1213" s="2" t="s">
        <v>3247</v>
      </c>
      <c r="J1213" s="2" t="s">
        <v>3248</v>
      </c>
    </row>
    <row r="1214" spans="1:10" x14ac:dyDescent="0.25">
      <c r="A1214" s="2">
        <v>1218</v>
      </c>
      <c r="B1214" s="2" t="s">
        <v>2955</v>
      </c>
      <c r="C1214" s="12" t="s">
        <v>77</v>
      </c>
      <c r="D1214" s="13">
        <v>42936</v>
      </c>
      <c r="E1214" s="12" t="s">
        <v>82</v>
      </c>
      <c r="F1214" s="3">
        <v>43007</v>
      </c>
      <c r="G1214" s="2" t="s">
        <v>82</v>
      </c>
      <c r="H1214" s="2" t="s">
        <v>82</v>
      </c>
      <c r="I1214" s="2" t="s">
        <v>3249</v>
      </c>
      <c r="J1214" s="2" t="s">
        <v>2957</v>
      </c>
    </row>
    <row r="1215" spans="1:10" x14ac:dyDescent="0.25">
      <c r="A1215" s="2">
        <v>1219</v>
      </c>
      <c r="B1215" s="2" t="s">
        <v>3250</v>
      </c>
      <c r="C1215" s="12" t="s">
        <v>77</v>
      </c>
      <c r="D1215" s="13">
        <v>42937</v>
      </c>
      <c r="E1215" s="12" t="s">
        <v>82</v>
      </c>
      <c r="F1215" s="3">
        <v>43027</v>
      </c>
      <c r="G1215" s="2" t="s">
        <v>80</v>
      </c>
      <c r="H1215" s="2" t="s">
        <v>82</v>
      </c>
      <c r="I1215" s="2" t="s">
        <v>3251</v>
      </c>
      <c r="J1215" s="2" t="s">
        <v>3252</v>
      </c>
    </row>
    <row r="1216" spans="1:10" x14ac:dyDescent="0.25">
      <c r="A1216" s="2">
        <v>1220</v>
      </c>
      <c r="B1216" s="2" t="s">
        <v>3253</v>
      </c>
      <c r="C1216" s="12" t="s">
        <v>77</v>
      </c>
      <c r="D1216" s="13">
        <v>42937</v>
      </c>
      <c r="E1216" s="12" t="s">
        <v>82</v>
      </c>
      <c r="F1216" s="3">
        <v>43027</v>
      </c>
      <c r="G1216" s="2" t="s">
        <v>80</v>
      </c>
      <c r="H1216" s="2" t="s">
        <v>82</v>
      </c>
      <c r="I1216" s="2" t="s">
        <v>3254</v>
      </c>
      <c r="J1216" s="2" t="s">
        <v>3255</v>
      </c>
    </row>
    <row r="1217" spans="1:10" x14ac:dyDescent="0.25">
      <c r="A1217" s="2">
        <v>1221</v>
      </c>
      <c r="B1217" s="2" t="s">
        <v>3153</v>
      </c>
      <c r="C1217" s="12" t="s">
        <v>77</v>
      </c>
      <c r="D1217" s="13">
        <v>42937</v>
      </c>
      <c r="E1217" s="12" t="s">
        <v>82</v>
      </c>
      <c r="F1217" s="3">
        <v>43020</v>
      </c>
      <c r="G1217" s="2" t="s">
        <v>82</v>
      </c>
      <c r="H1217" s="2" t="s">
        <v>82</v>
      </c>
      <c r="I1217" s="2" t="s">
        <v>3256</v>
      </c>
      <c r="J1217" s="2" t="s">
        <v>3257</v>
      </c>
    </row>
    <row r="1218" spans="1:10" x14ac:dyDescent="0.25">
      <c r="A1218" s="2">
        <v>1222</v>
      </c>
      <c r="B1218" s="2" t="s">
        <v>994</v>
      </c>
      <c r="C1218" s="12" t="s">
        <v>77</v>
      </c>
      <c r="D1218" s="13">
        <v>42937</v>
      </c>
      <c r="E1218" s="12" t="s">
        <v>82</v>
      </c>
      <c r="F1218" s="3">
        <v>42961</v>
      </c>
      <c r="G1218" s="2" t="s">
        <v>80</v>
      </c>
      <c r="H1218" s="2" t="s">
        <v>82</v>
      </c>
      <c r="I1218" s="2" t="s">
        <v>3258</v>
      </c>
      <c r="J1218" s="2" t="s">
        <v>3259</v>
      </c>
    </row>
    <row r="1219" spans="1:10" x14ac:dyDescent="0.25">
      <c r="A1219" s="2">
        <v>1223</v>
      </c>
      <c r="B1219" s="2" t="s">
        <v>3260</v>
      </c>
      <c r="C1219" s="12" t="s">
        <v>77</v>
      </c>
      <c r="D1219" s="13">
        <v>42937</v>
      </c>
      <c r="E1219" s="12" t="s">
        <v>82</v>
      </c>
      <c r="F1219" s="3">
        <v>43027</v>
      </c>
      <c r="G1219" s="2" t="s">
        <v>80</v>
      </c>
      <c r="H1219" s="2" t="s">
        <v>82</v>
      </c>
      <c r="I1219" s="2" t="s">
        <v>3261</v>
      </c>
      <c r="J1219" s="2" t="s">
        <v>3262</v>
      </c>
    </row>
    <row r="1220" spans="1:10" x14ac:dyDescent="0.25">
      <c r="A1220" s="2">
        <v>1224</v>
      </c>
      <c r="B1220" s="2" t="s">
        <v>2072</v>
      </c>
      <c r="C1220" s="12" t="s">
        <v>77</v>
      </c>
      <c r="D1220" s="13">
        <v>42937</v>
      </c>
      <c r="E1220" s="12" t="s">
        <v>82</v>
      </c>
      <c r="F1220" s="3">
        <v>42986</v>
      </c>
      <c r="G1220" s="2" t="s">
        <v>80</v>
      </c>
      <c r="H1220" s="2" t="s">
        <v>82</v>
      </c>
      <c r="I1220" s="2" t="s">
        <v>3263</v>
      </c>
      <c r="J1220" s="2" t="s">
        <v>33</v>
      </c>
    </row>
    <row r="1221" spans="1:10" x14ac:dyDescent="0.25">
      <c r="A1221" s="2">
        <v>1225</v>
      </c>
      <c r="B1221" s="2" t="s">
        <v>2426</v>
      </c>
      <c r="C1221" s="12" t="s">
        <v>77</v>
      </c>
      <c r="D1221" s="13">
        <v>42938</v>
      </c>
      <c r="E1221" s="12" t="s">
        <v>82</v>
      </c>
      <c r="F1221" s="3">
        <v>42998</v>
      </c>
      <c r="G1221" s="2" t="s">
        <v>80</v>
      </c>
      <c r="H1221" s="2" t="s">
        <v>82</v>
      </c>
      <c r="I1221" s="2" t="s">
        <v>3063</v>
      </c>
      <c r="J1221" s="2" t="s">
        <v>3264</v>
      </c>
    </row>
    <row r="1222" spans="1:10" x14ac:dyDescent="0.25">
      <c r="A1222" s="2">
        <v>1226</v>
      </c>
      <c r="B1222" s="2" t="s">
        <v>3265</v>
      </c>
      <c r="C1222" s="12" t="s">
        <v>77</v>
      </c>
      <c r="D1222" s="13">
        <v>42938</v>
      </c>
      <c r="E1222" s="12" t="s">
        <v>82</v>
      </c>
      <c r="F1222" s="3">
        <v>43028</v>
      </c>
      <c r="G1222" s="2" t="s">
        <v>80</v>
      </c>
      <c r="H1222" s="2" t="s">
        <v>82</v>
      </c>
      <c r="I1222" s="2" t="s">
        <v>3266</v>
      </c>
      <c r="J1222" s="2" t="s">
        <v>33</v>
      </c>
    </row>
    <row r="1223" spans="1:10" x14ac:dyDescent="0.25">
      <c r="A1223" s="2">
        <v>1227</v>
      </c>
      <c r="B1223" s="2" t="s">
        <v>3267</v>
      </c>
      <c r="C1223" s="12" t="s">
        <v>77</v>
      </c>
      <c r="D1223" s="13">
        <v>42938</v>
      </c>
      <c r="E1223" s="12" t="s">
        <v>82</v>
      </c>
      <c r="F1223" s="3">
        <v>43028</v>
      </c>
      <c r="G1223" s="2" t="s">
        <v>80</v>
      </c>
      <c r="H1223" s="2" t="s">
        <v>82</v>
      </c>
      <c r="I1223" s="2" t="s">
        <v>3268</v>
      </c>
      <c r="J1223" s="2" t="s">
        <v>3269</v>
      </c>
    </row>
    <row r="1224" spans="1:10" x14ac:dyDescent="0.25">
      <c r="A1224" s="2">
        <v>1228</v>
      </c>
      <c r="B1224" s="2" t="s">
        <v>1030</v>
      </c>
      <c r="C1224" s="12" t="s">
        <v>77</v>
      </c>
      <c r="D1224" s="13">
        <v>42938</v>
      </c>
      <c r="E1224" s="12" t="s">
        <v>82</v>
      </c>
      <c r="F1224" s="3">
        <v>42964</v>
      </c>
      <c r="G1224" s="2" t="s">
        <v>80</v>
      </c>
      <c r="H1224" s="2" t="s">
        <v>82</v>
      </c>
      <c r="I1224" s="2" t="s">
        <v>562</v>
      </c>
      <c r="J1224" s="2" t="s">
        <v>3270</v>
      </c>
    </row>
    <row r="1225" spans="1:10" x14ac:dyDescent="0.25">
      <c r="A1225" s="2">
        <v>1229</v>
      </c>
      <c r="B1225" s="2" t="s">
        <v>1479</v>
      </c>
      <c r="C1225" s="12" t="s">
        <v>77</v>
      </c>
      <c r="D1225" s="13">
        <v>42938</v>
      </c>
      <c r="E1225" s="12" t="s">
        <v>82</v>
      </c>
      <c r="F1225" s="3">
        <v>42974</v>
      </c>
      <c r="G1225" s="2" t="s">
        <v>80</v>
      </c>
      <c r="H1225" s="2" t="s">
        <v>82</v>
      </c>
      <c r="I1225" s="2" t="s">
        <v>3271</v>
      </c>
      <c r="J1225" s="2" t="s">
        <v>3272</v>
      </c>
    </row>
    <row r="1226" spans="1:10" x14ac:dyDescent="0.25">
      <c r="A1226" s="2">
        <v>1230</v>
      </c>
      <c r="B1226" s="2" t="s">
        <v>1894</v>
      </c>
      <c r="C1226" s="12" t="s">
        <v>77</v>
      </c>
      <c r="D1226" s="13">
        <v>42940</v>
      </c>
      <c r="E1226" s="12" t="s">
        <v>82</v>
      </c>
      <c r="F1226" s="3">
        <v>43011</v>
      </c>
      <c r="G1226" s="2" t="s">
        <v>80</v>
      </c>
      <c r="H1226" s="2" t="s">
        <v>82</v>
      </c>
      <c r="I1226" s="2" t="s">
        <v>3273</v>
      </c>
      <c r="J1226" s="2" t="s">
        <v>3274</v>
      </c>
    </row>
    <row r="1227" spans="1:10" x14ac:dyDescent="0.25">
      <c r="A1227" s="2">
        <v>1231</v>
      </c>
      <c r="B1227" s="2" t="s">
        <v>1104</v>
      </c>
      <c r="C1227" s="12" t="s">
        <v>77</v>
      </c>
      <c r="D1227" s="13">
        <v>42940</v>
      </c>
      <c r="E1227" s="12" t="s">
        <v>82</v>
      </c>
      <c r="F1227" s="3">
        <v>42968</v>
      </c>
      <c r="G1227" s="2" t="s">
        <v>80</v>
      </c>
      <c r="H1227" s="2" t="s">
        <v>82</v>
      </c>
      <c r="I1227" s="2" t="s">
        <v>3275</v>
      </c>
      <c r="J1227" s="2" t="s">
        <v>3276</v>
      </c>
    </row>
    <row r="1228" spans="1:10" x14ac:dyDescent="0.25">
      <c r="A1228" s="2">
        <v>1232</v>
      </c>
      <c r="B1228" s="2" t="s">
        <v>1098</v>
      </c>
      <c r="C1228" s="12" t="s">
        <v>77</v>
      </c>
      <c r="D1228" s="13">
        <v>42940</v>
      </c>
      <c r="E1228" s="12" t="s">
        <v>82</v>
      </c>
      <c r="F1228" s="3">
        <v>42968</v>
      </c>
      <c r="G1228" s="2" t="s">
        <v>80</v>
      </c>
      <c r="H1228" s="2" t="s">
        <v>82</v>
      </c>
      <c r="I1228" s="2" t="s">
        <v>3277</v>
      </c>
      <c r="J1228" s="2" t="s">
        <v>3278</v>
      </c>
    </row>
    <row r="1229" spans="1:10" x14ac:dyDescent="0.25">
      <c r="A1229" s="2">
        <v>1233</v>
      </c>
      <c r="B1229" s="2" t="s">
        <v>3279</v>
      </c>
      <c r="C1229" s="12" t="s">
        <v>77</v>
      </c>
      <c r="D1229" s="13">
        <v>42940</v>
      </c>
      <c r="E1229" s="12" t="s">
        <v>82</v>
      </c>
      <c r="F1229" s="3">
        <v>43030</v>
      </c>
      <c r="G1229" s="2" t="s">
        <v>80</v>
      </c>
      <c r="H1229" s="2" t="s">
        <v>82</v>
      </c>
      <c r="I1229" s="2" t="s">
        <v>3280</v>
      </c>
      <c r="J1229" s="2" t="s">
        <v>3281</v>
      </c>
    </row>
    <row r="1230" spans="1:10" x14ac:dyDescent="0.25">
      <c r="A1230" s="2">
        <v>1234</v>
      </c>
      <c r="B1230" s="2" t="s">
        <v>906</v>
      </c>
      <c r="C1230" s="12" t="s">
        <v>77</v>
      </c>
      <c r="D1230" s="13">
        <v>42940</v>
      </c>
      <c r="E1230" s="12" t="s">
        <v>82</v>
      </c>
      <c r="F1230" s="3">
        <v>42953</v>
      </c>
      <c r="G1230" s="2" t="s">
        <v>80</v>
      </c>
      <c r="H1230" s="2" t="s">
        <v>82</v>
      </c>
      <c r="I1230" s="2" t="s">
        <v>3063</v>
      </c>
      <c r="J1230" s="2" t="s">
        <v>3282</v>
      </c>
    </row>
    <row r="1231" spans="1:10" x14ac:dyDescent="0.25">
      <c r="A1231" s="2">
        <v>1235</v>
      </c>
      <c r="B1231" s="2" t="s">
        <v>3283</v>
      </c>
      <c r="C1231" s="12" t="s">
        <v>77</v>
      </c>
      <c r="D1231" s="13">
        <v>42940</v>
      </c>
      <c r="E1231" s="12" t="s">
        <v>82</v>
      </c>
      <c r="F1231" s="3">
        <v>43030</v>
      </c>
      <c r="G1231" s="2" t="s">
        <v>80</v>
      </c>
      <c r="H1231" s="2" t="s">
        <v>82</v>
      </c>
      <c r="I1231" s="2" t="s">
        <v>3284</v>
      </c>
      <c r="J1231" s="2" t="s">
        <v>3285</v>
      </c>
    </row>
    <row r="1232" spans="1:10" x14ac:dyDescent="0.25">
      <c r="A1232" s="2">
        <v>1236</v>
      </c>
      <c r="B1232" s="2" t="s">
        <v>3286</v>
      </c>
      <c r="C1232" s="12" t="s">
        <v>77</v>
      </c>
      <c r="D1232" s="13">
        <v>42940</v>
      </c>
      <c r="E1232" s="12" t="s">
        <v>82</v>
      </c>
      <c r="F1232" s="3">
        <v>43030</v>
      </c>
      <c r="G1232" s="2" t="s">
        <v>80</v>
      </c>
      <c r="H1232" s="2" t="s">
        <v>82</v>
      </c>
      <c r="I1232" s="2" t="s">
        <v>3287</v>
      </c>
      <c r="J1232" s="2" t="s">
        <v>3288</v>
      </c>
    </row>
    <row r="1233" spans="1:10" x14ac:dyDescent="0.25">
      <c r="A1233" s="2">
        <v>1237</v>
      </c>
      <c r="B1233" s="2" t="s">
        <v>3171</v>
      </c>
      <c r="C1233" s="12" t="s">
        <v>77</v>
      </c>
      <c r="D1233" s="13">
        <v>42940</v>
      </c>
      <c r="E1233" s="12" t="s">
        <v>82</v>
      </c>
      <c r="F1233" s="3">
        <v>43020</v>
      </c>
      <c r="G1233" s="2" t="s">
        <v>82</v>
      </c>
      <c r="H1233" s="2" t="s">
        <v>82</v>
      </c>
      <c r="I1233" s="2" t="s">
        <v>3289</v>
      </c>
      <c r="J1233" s="2" t="s">
        <v>3290</v>
      </c>
    </row>
    <row r="1234" spans="1:10" x14ac:dyDescent="0.25">
      <c r="A1234" s="2">
        <v>1238</v>
      </c>
      <c r="B1234" s="2" t="s">
        <v>3291</v>
      </c>
      <c r="C1234" s="12" t="s">
        <v>77</v>
      </c>
      <c r="D1234" s="13">
        <v>42941</v>
      </c>
      <c r="E1234" s="12" t="s">
        <v>82</v>
      </c>
      <c r="F1234" s="3">
        <v>43031</v>
      </c>
      <c r="G1234" s="2" t="s">
        <v>80</v>
      </c>
      <c r="H1234" s="2" t="s">
        <v>82</v>
      </c>
      <c r="I1234" s="2" t="s">
        <v>3292</v>
      </c>
      <c r="J1234" s="2" t="s">
        <v>3293</v>
      </c>
    </row>
    <row r="1235" spans="1:10" x14ac:dyDescent="0.25">
      <c r="A1235" s="2">
        <v>1239</v>
      </c>
      <c r="B1235" s="2" t="s">
        <v>1013</v>
      </c>
      <c r="C1235" s="12" t="s">
        <v>77</v>
      </c>
      <c r="D1235" s="13">
        <v>42941</v>
      </c>
      <c r="E1235" s="12" t="s">
        <v>82</v>
      </c>
      <c r="F1235" s="3">
        <v>42963</v>
      </c>
      <c r="G1235" s="2" t="s">
        <v>80</v>
      </c>
      <c r="H1235" s="2" t="s">
        <v>82</v>
      </c>
      <c r="I1235" s="2" t="s">
        <v>3294</v>
      </c>
      <c r="J1235" s="2" t="s">
        <v>3295</v>
      </c>
    </row>
    <row r="1236" spans="1:10" x14ac:dyDescent="0.25">
      <c r="A1236" s="2">
        <v>1240</v>
      </c>
      <c r="B1236" s="2" t="s">
        <v>2211</v>
      </c>
      <c r="C1236" s="12" t="s">
        <v>77</v>
      </c>
      <c r="D1236" s="13">
        <v>42941</v>
      </c>
      <c r="E1236" s="12" t="s">
        <v>82</v>
      </c>
      <c r="F1236" s="3">
        <v>42999</v>
      </c>
      <c r="G1236" s="2" t="s">
        <v>82</v>
      </c>
      <c r="H1236" s="2" t="s">
        <v>82</v>
      </c>
      <c r="I1236" s="2" t="s">
        <v>3296</v>
      </c>
      <c r="J1236" s="2" t="s">
        <v>33</v>
      </c>
    </row>
    <row r="1237" spans="1:10" x14ac:dyDescent="0.25">
      <c r="A1237" s="2">
        <v>1241</v>
      </c>
      <c r="B1237" s="2" t="s">
        <v>435</v>
      </c>
      <c r="C1237" s="12" t="s">
        <v>77</v>
      </c>
      <c r="D1237" s="13">
        <v>42941</v>
      </c>
      <c r="E1237" s="12" t="s">
        <v>89</v>
      </c>
      <c r="F1237" s="3">
        <v>42954</v>
      </c>
      <c r="G1237" s="2" t="s">
        <v>80</v>
      </c>
      <c r="H1237" s="2" t="s">
        <v>82</v>
      </c>
      <c r="I1237" s="2" t="s">
        <v>3297</v>
      </c>
      <c r="J1237" s="2" t="s">
        <v>33</v>
      </c>
    </row>
    <row r="1238" spans="1:10" x14ac:dyDescent="0.25">
      <c r="A1238" s="2">
        <v>1242</v>
      </c>
      <c r="B1238" s="2" t="s">
        <v>3298</v>
      </c>
      <c r="C1238" s="12" t="s">
        <v>77</v>
      </c>
      <c r="D1238" s="13">
        <v>42941</v>
      </c>
      <c r="E1238" s="12" t="s">
        <v>82</v>
      </c>
      <c r="F1238" s="3">
        <v>43031</v>
      </c>
      <c r="G1238" s="2" t="s">
        <v>80</v>
      </c>
      <c r="H1238" s="2" t="s">
        <v>82</v>
      </c>
      <c r="I1238" s="2" t="s">
        <v>3299</v>
      </c>
      <c r="J1238" s="2" t="s">
        <v>3300</v>
      </c>
    </row>
    <row r="1239" spans="1:10" x14ac:dyDescent="0.25">
      <c r="A1239" s="2">
        <v>1243</v>
      </c>
      <c r="B1239" s="2" t="s">
        <v>2162</v>
      </c>
      <c r="C1239" s="12" t="s">
        <v>77</v>
      </c>
      <c r="D1239" s="13">
        <v>42941</v>
      </c>
      <c r="E1239" s="12" t="s">
        <v>82</v>
      </c>
      <c r="F1239" s="3">
        <v>42990</v>
      </c>
      <c r="G1239" s="2" t="s">
        <v>80</v>
      </c>
      <c r="H1239" s="2" t="s">
        <v>82</v>
      </c>
      <c r="I1239" s="2" t="s">
        <v>3301</v>
      </c>
      <c r="J1239" s="2" t="s">
        <v>3302</v>
      </c>
    </row>
    <row r="1240" spans="1:10" x14ac:dyDescent="0.25">
      <c r="A1240" s="2">
        <v>1244</v>
      </c>
      <c r="B1240" s="2" t="s">
        <v>3303</v>
      </c>
      <c r="C1240" s="12" t="s">
        <v>77</v>
      </c>
      <c r="D1240" s="13">
        <v>42943</v>
      </c>
      <c r="E1240" s="12" t="s">
        <v>82</v>
      </c>
      <c r="F1240" s="3">
        <v>43033</v>
      </c>
      <c r="G1240" s="2" t="s">
        <v>80</v>
      </c>
      <c r="H1240" s="2" t="s">
        <v>82</v>
      </c>
      <c r="I1240" s="2" t="s">
        <v>3304</v>
      </c>
      <c r="J1240" s="2" t="s">
        <v>3305</v>
      </c>
    </row>
    <row r="1241" spans="1:10" x14ac:dyDescent="0.25">
      <c r="A1241" s="2">
        <v>1245</v>
      </c>
      <c r="B1241" s="2" t="s">
        <v>544</v>
      </c>
      <c r="C1241" s="12" t="s">
        <v>77</v>
      </c>
      <c r="D1241" s="13">
        <v>42913</v>
      </c>
      <c r="E1241" s="12" t="s">
        <v>82</v>
      </c>
      <c r="F1241" s="3">
        <v>42956</v>
      </c>
      <c r="G1241" s="2" t="s">
        <v>82</v>
      </c>
      <c r="H1241" s="2" t="s">
        <v>82</v>
      </c>
      <c r="I1241" s="2" t="s">
        <v>3306</v>
      </c>
      <c r="J1241" s="2" t="s">
        <v>3307</v>
      </c>
    </row>
    <row r="1242" spans="1:10" x14ac:dyDescent="0.25">
      <c r="A1242" s="2">
        <v>1246</v>
      </c>
      <c r="B1242" s="2" t="s">
        <v>1166</v>
      </c>
      <c r="C1242" s="12" t="s">
        <v>77</v>
      </c>
      <c r="D1242" s="13">
        <v>42943</v>
      </c>
      <c r="E1242" s="12" t="s">
        <v>82</v>
      </c>
      <c r="F1242" s="3">
        <v>42982</v>
      </c>
      <c r="G1242" s="2" t="s">
        <v>80</v>
      </c>
      <c r="H1242" s="2" t="s">
        <v>82</v>
      </c>
      <c r="I1242" s="2" t="s">
        <v>3308</v>
      </c>
      <c r="J1242" s="2" t="s">
        <v>1583</v>
      </c>
    </row>
    <row r="1243" spans="1:10" x14ac:dyDescent="0.25">
      <c r="A1243" s="2">
        <v>1247</v>
      </c>
      <c r="B1243" s="2" t="s">
        <v>3162</v>
      </c>
      <c r="C1243" s="12" t="s">
        <v>77</v>
      </c>
      <c r="D1243" s="13">
        <v>42943</v>
      </c>
      <c r="E1243" s="12" t="s">
        <v>82</v>
      </c>
      <c r="F1243" s="3">
        <v>43020</v>
      </c>
      <c r="G1243" s="2" t="s">
        <v>82</v>
      </c>
      <c r="H1243" s="2" t="s">
        <v>82</v>
      </c>
      <c r="I1243" s="2" t="s">
        <v>3309</v>
      </c>
      <c r="J1243" s="2" t="s">
        <v>3310</v>
      </c>
    </row>
    <row r="1244" spans="1:10" x14ac:dyDescent="0.25">
      <c r="A1244" s="2">
        <v>1248</v>
      </c>
      <c r="B1244" s="2" t="s">
        <v>3311</v>
      </c>
      <c r="C1244" s="12" t="s">
        <v>77</v>
      </c>
      <c r="D1244" s="13">
        <v>42943</v>
      </c>
      <c r="E1244" s="12" t="s">
        <v>82</v>
      </c>
      <c r="F1244" s="3">
        <v>43033</v>
      </c>
      <c r="G1244" s="2" t="s">
        <v>80</v>
      </c>
      <c r="H1244" s="2" t="s">
        <v>82</v>
      </c>
      <c r="I1244" s="2" t="s">
        <v>3312</v>
      </c>
      <c r="J1244" s="2" t="s">
        <v>3313</v>
      </c>
    </row>
    <row r="1245" spans="1:10" x14ac:dyDescent="0.25">
      <c r="A1245" s="2">
        <v>1249</v>
      </c>
      <c r="B1245" s="2" t="s">
        <v>3314</v>
      </c>
      <c r="C1245" s="12" t="s">
        <v>77</v>
      </c>
      <c r="D1245" s="13">
        <v>42943</v>
      </c>
      <c r="E1245" s="12" t="s">
        <v>82</v>
      </c>
      <c r="F1245" s="3">
        <v>43033</v>
      </c>
      <c r="G1245" s="2" t="s">
        <v>80</v>
      </c>
      <c r="H1245" s="2" t="s">
        <v>82</v>
      </c>
      <c r="I1245" s="2" t="s">
        <v>3315</v>
      </c>
      <c r="J1245" s="2" t="s">
        <v>3316</v>
      </c>
    </row>
    <row r="1246" spans="1:10" x14ac:dyDescent="0.25">
      <c r="A1246" s="2">
        <v>1250</v>
      </c>
      <c r="B1246" s="2" t="s">
        <v>3317</v>
      </c>
      <c r="C1246" s="12" t="s">
        <v>77</v>
      </c>
      <c r="D1246" s="13">
        <v>42944</v>
      </c>
      <c r="E1246" s="12" t="s">
        <v>89</v>
      </c>
      <c r="F1246" s="3">
        <v>43034</v>
      </c>
      <c r="G1246" s="2" t="s">
        <v>80</v>
      </c>
      <c r="H1246" s="2" t="s">
        <v>82</v>
      </c>
      <c r="I1246" s="2" t="s">
        <v>3318</v>
      </c>
      <c r="J1246" s="2" t="s">
        <v>3319</v>
      </c>
    </row>
    <row r="1247" spans="1:10" x14ac:dyDescent="0.25">
      <c r="A1247" s="2">
        <v>1251</v>
      </c>
      <c r="B1247" s="2" t="s">
        <v>3320</v>
      </c>
      <c r="C1247" s="12" t="s">
        <v>77</v>
      </c>
      <c r="D1247" s="13">
        <v>42944</v>
      </c>
      <c r="E1247" s="12" t="s">
        <v>82</v>
      </c>
      <c r="F1247" s="3">
        <v>43034</v>
      </c>
      <c r="G1247" s="2" t="s">
        <v>80</v>
      </c>
      <c r="H1247" s="2" t="s">
        <v>82</v>
      </c>
      <c r="I1247" s="2" t="s">
        <v>3321</v>
      </c>
      <c r="J1247" s="2" t="s">
        <v>3322</v>
      </c>
    </row>
    <row r="1248" spans="1:10" x14ac:dyDescent="0.25">
      <c r="A1248" s="2">
        <v>1252</v>
      </c>
      <c r="B1248" s="2" t="s">
        <v>3323</v>
      </c>
      <c r="C1248" s="12" t="s">
        <v>77</v>
      </c>
      <c r="D1248" s="13">
        <v>42944</v>
      </c>
      <c r="E1248" s="12" t="s">
        <v>82</v>
      </c>
      <c r="F1248" s="3">
        <v>43034</v>
      </c>
      <c r="G1248" s="2" t="s">
        <v>80</v>
      </c>
      <c r="H1248" s="2" t="s">
        <v>82</v>
      </c>
      <c r="I1248" s="2" t="s">
        <v>3324</v>
      </c>
      <c r="J1248" s="2" t="s">
        <v>3325</v>
      </c>
    </row>
    <row r="1249" spans="1:10" x14ac:dyDescent="0.25">
      <c r="A1249" s="2">
        <v>1253</v>
      </c>
      <c r="B1249" s="2" t="s">
        <v>3326</v>
      </c>
      <c r="C1249" s="12" t="s">
        <v>77</v>
      </c>
      <c r="D1249" s="13">
        <v>42944</v>
      </c>
      <c r="E1249" s="12" t="s">
        <v>82</v>
      </c>
      <c r="F1249" s="3">
        <v>43034</v>
      </c>
      <c r="G1249" s="2" t="s">
        <v>80</v>
      </c>
      <c r="H1249" s="2" t="s">
        <v>82</v>
      </c>
      <c r="I1249" s="2" t="s">
        <v>3327</v>
      </c>
      <c r="J1249" s="2" t="s">
        <v>3328</v>
      </c>
    </row>
    <row r="1250" spans="1:10" x14ac:dyDescent="0.25">
      <c r="A1250" s="2">
        <v>1254</v>
      </c>
      <c r="B1250" s="2" t="s">
        <v>2319</v>
      </c>
      <c r="C1250" s="12" t="s">
        <v>77</v>
      </c>
      <c r="D1250" s="13">
        <v>42944</v>
      </c>
      <c r="E1250" s="12" t="s">
        <v>82</v>
      </c>
      <c r="F1250" s="3">
        <v>42995</v>
      </c>
      <c r="G1250" s="2" t="s">
        <v>80</v>
      </c>
      <c r="H1250" s="2" t="s">
        <v>82</v>
      </c>
      <c r="I1250" s="2" t="s">
        <v>3329</v>
      </c>
      <c r="J1250" s="2" t="s">
        <v>3330</v>
      </c>
    </row>
    <row r="1251" spans="1:10" x14ac:dyDescent="0.25">
      <c r="A1251" s="2">
        <v>1255</v>
      </c>
      <c r="B1251" s="2" t="s">
        <v>3331</v>
      </c>
      <c r="C1251" s="12" t="s">
        <v>77</v>
      </c>
      <c r="D1251" s="13">
        <v>42944</v>
      </c>
      <c r="E1251" s="12" t="s">
        <v>82</v>
      </c>
      <c r="F1251" s="3">
        <v>43034</v>
      </c>
      <c r="G1251" s="2" t="s">
        <v>80</v>
      </c>
      <c r="H1251" s="2" t="s">
        <v>82</v>
      </c>
      <c r="I1251" s="2" t="s">
        <v>3332</v>
      </c>
      <c r="J1251" s="2" t="s">
        <v>3333</v>
      </c>
    </row>
    <row r="1252" spans="1:10" x14ac:dyDescent="0.25">
      <c r="A1252" s="2">
        <v>1256</v>
      </c>
      <c r="B1252" s="2" t="s">
        <v>3334</v>
      </c>
      <c r="C1252" s="12" t="s">
        <v>77</v>
      </c>
      <c r="D1252" s="13">
        <v>42944</v>
      </c>
      <c r="E1252" s="12" t="s">
        <v>89</v>
      </c>
      <c r="F1252" s="3">
        <v>43034</v>
      </c>
      <c r="G1252" s="2" t="s">
        <v>80</v>
      </c>
      <c r="H1252" s="2" t="s">
        <v>82</v>
      </c>
      <c r="I1252" s="2" t="s">
        <v>3335</v>
      </c>
      <c r="J1252" s="2" t="s">
        <v>3336</v>
      </c>
    </row>
    <row r="1253" spans="1:10" x14ac:dyDescent="0.25">
      <c r="A1253" s="2">
        <v>1257</v>
      </c>
      <c r="B1253" s="2" t="s">
        <v>3337</v>
      </c>
      <c r="C1253" s="12" t="s">
        <v>77</v>
      </c>
      <c r="D1253" s="13">
        <v>42944</v>
      </c>
      <c r="E1253" s="12" t="s">
        <v>82</v>
      </c>
      <c r="F1253" s="3">
        <v>43034</v>
      </c>
      <c r="G1253" s="2" t="s">
        <v>80</v>
      </c>
      <c r="H1253" s="2" t="s">
        <v>82</v>
      </c>
      <c r="I1253" s="2" t="s">
        <v>3338</v>
      </c>
      <c r="J1253" s="2" t="s">
        <v>3339</v>
      </c>
    </row>
    <row r="1254" spans="1:10" x14ac:dyDescent="0.25">
      <c r="A1254" s="2">
        <v>1258</v>
      </c>
      <c r="B1254" s="2" t="s">
        <v>939</v>
      </c>
      <c r="C1254" s="12" t="s">
        <v>77</v>
      </c>
      <c r="D1254" s="13">
        <v>42948</v>
      </c>
      <c r="E1254" s="12" t="s">
        <v>82</v>
      </c>
      <c r="F1254" s="3">
        <v>42956</v>
      </c>
      <c r="G1254" s="2" t="s">
        <v>80</v>
      </c>
      <c r="H1254" s="2" t="s">
        <v>82</v>
      </c>
      <c r="I1254" s="2" t="s">
        <v>3340</v>
      </c>
      <c r="J1254" s="2" t="s">
        <v>3341</v>
      </c>
    </row>
    <row r="1255" spans="1:10" x14ac:dyDescent="0.25">
      <c r="A1255" s="2">
        <v>1259</v>
      </c>
      <c r="B1255" s="2" t="s">
        <v>3342</v>
      </c>
      <c r="C1255" s="12" t="s">
        <v>77</v>
      </c>
      <c r="D1255" s="13">
        <v>42948</v>
      </c>
      <c r="E1255" s="12" t="s">
        <v>82</v>
      </c>
      <c r="F1255" s="3">
        <v>43038</v>
      </c>
      <c r="G1255" s="2" t="s">
        <v>80</v>
      </c>
      <c r="H1255" s="2" t="s">
        <v>82</v>
      </c>
      <c r="I1255" s="2" t="s">
        <v>3343</v>
      </c>
      <c r="J1255" s="2" t="s">
        <v>3344</v>
      </c>
    </row>
    <row r="1256" spans="1:10" x14ac:dyDescent="0.25">
      <c r="A1256" s="2">
        <v>1260</v>
      </c>
      <c r="B1256" s="2" t="s">
        <v>3345</v>
      </c>
      <c r="C1256" s="12" t="s">
        <v>77</v>
      </c>
      <c r="D1256" s="13">
        <v>42948</v>
      </c>
      <c r="E1256" s="12" t="s">
        <v>82</v>
      </c>
      <c r="F1256" s="3">
        <v>43038</v>
      </c>
      <c r="G1256" s="2" t="s">
        <v>80</v>
      </c>
      <c r="H1256" s="2" t="s">
        <v>82</v>
      </c>
      <c r="I1256" s="2" t="s">
        <v>3346</v>
      </c>
      <c r="J1256" s="2" t="s">
        <v>3347</v>
      </c>
    </row>
    <row r="1257" spans="1:10" x14ac:dyDescent="0.25">
      <c r="A1257" s="2">
        <v>1261</v>
      </c>
      <c r="B1257" s="2" t="s">
        <v>1009</v>
      </c>
      <c r="C1257" s="12" t="s">
        <v>77</v>
      </c>
      <c r="D1257" s="13">
        <v>42948</v>
      </c>
      <c r="E1257" s="12" t="s">
        <v>82</v>
      </c>
      <c r="F1257" s="3">
        <v>42963</v>
      </c>
      <c r="G1257" s="2" t="s">
        <v>82</v>
      </c>
      <c r="H1257" s="2" t="s">
        <v>82</v>
      </c>
      <c r="I1257" s="2" t="s">
        <v>3348</v>
      </c>
      <c r="J1257" s="2" t="s">
        <v>3349</v>
      </c>
    </row>
    <row r="1258" spans="1:10" x14ac:dyDescent="0.25">
      <c r="A1258" s="2">
        <v>1262</v>
      </c>
      <c r="B1258" s="2" t="s">
        <v>1128</v>
      </c>
      <c r="C1258" s="12" t="s">
        <v>77</v>
      </c>
      <c r="D1258" s="13">
        <v>42948</v>
      </c>
      <c r="E1258" s="12" t="s">
        <v>82</v>
      </c>
      <c r="F1258" s="3">
        <v>42983</v>
      </c>
      <c r="G1258" s="2" t="s">
        <v>80</v>
      </c>
      <c r="H1258" s="2" t="s">
        <v>82</v>
      </c>
      <c r="I1258" s="2" t="s">
        <v>3350</v>
      </c>
      <c r="J1258" s="2" t="s">
        <v>3351</v>
      </c>
    </row>
    <row r="1259" spans="1:10" x14ac:dyDescent="0.25">
      <c r="A1259" s="2">
        <v>1263</v>
      </c>
      <c r="B1259" s="2" t="s">
        <v>3253</v>
      </c>
      <c r="C1259" s="12" t="s">
        <v>77</v>
      </c>
      <c r="D1259" s="13">
        <v>42948</v>
      </c>
      <c r="E1259" s="12" t="s">
        <v>82</v>
      </c>
      <c r="F1259" s="3">
        <v>43027</v>
      </c>
      <c r="G1259" s="2" t="s">
        <v>82</v>
      </c>
      <c r="H1259" s="2" t="s">
        <v>82</v>
      </c>
      <c r="I1259" s="2" t="s">
        <v>3063</v>
      </c>
      <c r="J1259" s="2" t="s">
        <v>3352</v>
      </c>
    </row>
    <row r="1260" spans="1:10" x14ac:dyDescent="0.25">
      <c r="A1260" s="2">
        <v>1264</v>
      </c>
      <c r="B1260" s="2" t="s">
        <v>3353</v>
      </c>
      <c r="C1260" s="12" t="s">
        <v>77</v>
      </c>
      <c r="D1260" s="13">
        <v>42948</v>
      </c>
      <c r="E1260" s="12" t="s">
        <v>82</v>
      </c>
      <c r="F1260" s="3">
        <v>43038</v>
      </c>
      <c r="G1260" s="2" t="s">
        <v>80</v>
      </c>
      <c r="H1260" s="2" t="s">
        <v>82</v>
      </c>
      <c r="I1260" s="2" t="s">
        <v>3063</v>
      </c>
      <c r="J1260" s="2" t="s">
        <v>3354</v>
      </c>
    </row>
    <row r="1261" spans="1:10" x14ac:dyDescent="0.25">
      <c r="A1261" s="2">
        <v>1265</v>
      </c>
      <c r="B1261" s="2" t="s">
        <v>3355</v>
      </c>
      <c r="C1261" s="12" t="s">
        <v>77</v>
      </c>
      <c r="D1261" s="13">
        <v>42948</v>
      </c>
      <c r="E1261" s="12" t="s">
        <v>82</v>
      </c>
      <c r="F1261" s="3">
        <v>43038</v>
      </c>
      <c r="G1261" s="2" t="s">
        <v>80</v>
      </c>
      <c r="H1261" s="2" t="s">
        <v>82</v>
      </c>
      <c r="I1261" s="2" t="s">
        <v>3356</v>
      </c>
      <c r="J1261" s="2" t="s">
        <v>3357</v>
      </c>
    </row>
    <row r="1262" spans="1:10" x14ac:dyDescent="0.25">
      <c r="A1262" s="2">
        <v>1266</v>
      </c>
      <c r="B1262" s="2" t="s">
        <v>943</v>
      </c>
      <c r="C1262" s="12" t="s">
        <v>77</v>
      </c>
      <c r="D1262" s="13">
        <v>42949</v>
      </c>
      <c r="E1262" s="12" t="s">
        <v>82</v>
      </c>
      <c r="F1262" s="3">
        <v>42956</v>
      </c>
      <c r="G1262" s="2" t="s">
        <v>80</v>
      </c>
      <c r="H1262" s="2" t="s">
        <v>82</v>
      </c>
      <c r="I1262" s="2" t="s">
        <v>3358</v>
      </c>
      <c r="J1262" s="2" t="s">
        <v>3359</v>
      </c>
    </row>
    <row r="1263" spans="1:10" x14ac:dyDescent="0.25">
      <c r="A1263" s="2">
        <v>1267</v>
      </c>
      <c r="B1263" s="2" t="s">
        <v>3360</v>
      </c>
      <c r="C1263" s="12" t="s">
        <v>77</v>
      </c>
      <c r="D1263" s="13">
        <v>42949</v>
      </c>
      <c r="E1263" s="12" t="s">
        <v>82</v>
      </c>
      <c r="F1263" s="3">
        <v>43039</v>
      </c>
      <c r="G1263" s="2" t="s">
        <v>80</v>
      </c>
      <c r="H1263" s="2" t="s">
        <v>82</v>
      </c>
      <c r="I1263" s="2" t="s">
        <v>3361</v>
      </c>
      <c r="J1263" s="2" t="s">
        <v>3362</v>
      </c>
    </row>
    <row r="1264" spans="1:10" x14ac:dyDescent="0.25">
      <c r="A1264" s="2">
        <v>1268</v>
      </c>
      <c r="B1264" s="2" t="s">
        <v>1092</v>
      </c>
      <c r="C1264" s="12" t="s">
        <v>77</v>
      </c>
      <c r="D1264" s="13">
        <v>42950</v>
      </c>
      <c r="E1264" s="12" t="s">
        <v>82</v>
      </c>
      <c r="F1264" s="3">
        <v>42968</v>
      </c>
      <c r="G1264" s="2" t="s">
        <v>80</v>
      </c>
      <c r="H1264" s="2" t="s">
        <v>82</v>
      </c>
      <c r="I1264" s="2" t="s">
        <v>3363</v>
      </c>
      <c r="J1264" s="2" t="s">
        <v>3364</v>
      </c>
    </row>
    <row r="1265" spans="1:10" x14ac:dyDescent="0.25">
      <c r="A1265" s="2">
        <v>1269</v>
      </c>
      <c r="B1265" s="2" t="s">
        <v>3194</v>
      </c>
      <c r="C1265" s="12" t="s">
        <v>77</v>
      </c>
      <c r="D1265" s="13">
        <v>42950</v>
      </c>
      <c r="E1265" s="12" t="s">
        <v>82</v>
      </c>
      <c r="F1265" s="3">
        <v>43024</v>
      </c>
      <c r="G1265" s="2" t="s">
        <v>82</v>
      </c>
      <c r="H1265" s="2" t="s">
        <v>82</v>
      </c>
      <c r="I1265" s="2" t="s">
        <v>3365</v>
      </c>
      <c r="J1265" s="2" t="s">
        <v>3366</v>
      </c>
    </row>
    <row r="1266" spans="1:10" x14ac:dyDescent="0.25">
      <c r="A1266" s="2">
        <v>1270</v>
      </c>
      <c r="B1266" s="2" t="s">
        <v>3367</v>
      </c>
      <c r="C1266" s="12" t="s">
        <v>77</v>
      </c>
      <c r="D1266" s="13">
        <v>42950</v>
      </c>
      <c r="E1266" s="12" t="s">
        <v>82</v>
      </c>
      <c r="F1266" s="3">
        <v>43040</v>
      </c>
      <c r="G1266" s="2" t="s">
        <v>80</v>
      </c>
      <c r="H1266" s="2" t="s">
        <v>82</v>
      </c>
      <c r="I1266" s="2" t="s">
        <v>3368</v>
      </c>
      <c r="J1266" s="2" t="s">
        <v>3369</v>
      </c>
    </row>
    <row r="1267" spans="1:10" x14ac:dyDescent="0.25">
      <c r="A1267" s="2">
        <v>1271</v>
      </c>
      <c r="B1267" s="2" t="s">
        <v>3370</v>
      </c>
      <c r="C1267" s="12" t="s">
        <v>77</v>
      </c>
      <c r="D1267" s="13">
        <v>42950</v>
      </c>
      <c r="E1267" s="12" t="s">
        <v>82</v>
      </c>
      <c r="F1267" s="3">
        <v>43040</v>
      </c>
      <c r="G1267" s="2" t="s">
        <v>80</v>
      </c>
      <c r="H1267" s="2" t="s">
        <v>82</v>
      </c>
      <c r="I1267" s="2" t="s">
        <v>3371</v>
      </c>
      <c r="J1267" s="2" t="s">
        <v>3372</v>
      </c>
    </row>
    <row r="1268" spans="1:10" x14ac:dyDescent="0.25">
      <c r="A1268" s="2">
        <v>1272</v>
      </c>
      <c r="B1268" s="2" t="s">
        <v>3373</v>
      </c>
      <c r="C1268" s="12" t="s">
        <v>77</v>
      </c>
      <c r="D1268" s="13">
        <v>42950</v>
      </c>
      <c r="E1268" s="12" t="s">
        <v>82</v>
      </c>
      <c r="F1268" s="3">
        <v>43040</v>
      </c>
      <c r="G1268" s="2" t="s">
        <v>80</v>
      </c>
      <c r="H1268" s="2" t="s">
        <v>82</v>
      </c>
      <c r="I1268" s="2" t="s">
        <v>3374</v>
      </c>
      <c r="J1268" s="2" t="s">
        <v>3375</v>
      </c>
    </row>
    <row r="1269" spans="1:10" x14ac:dyDescent="0.25">
      <c r="A1269" s="2">
        <v>1273</v>
      </c>
      <c r="B1269" s="2" t="s">
        <v>3376</v>
      </c>
      <c r="C1269" s="12" t="s">
        <v>77</v>
      </c>
      <c r="D1269" s="13">
        <v>42950</v>
      </c>
      <c r="E1269" s="12" t="s">
        <v>82</v>
      </c>
      <c r="F1269" s="3">
        <v>43040</v>
      </c>
      <c r="G1269" s="2" t="s">
        <v>80</v>
      </c>
      <c r="H1269" s="2" t="s">
        <v>82</v>
      </c>
      <c r="I1269" s="2" t="s">
        <v>3377</v>
      </c>
      <c r="J1269" s="2" t="s">
        <v>3378</v>
      </c>
    </row>
    <row r="1270" spans="1:10" x14ac:dyDescent="0.25">
      <c r="A1270" s="2">
        <v>1274</v>
      </c>
      <c r="B1270" s="2" t="s">
        <v>3379</v>
      </c>
      <c r="C1270" s="12" t="s">
        <v>77</v>
      </c>
      <c r="D1270" s="13">
        <v>42950</v>
      </c>
      <c r="E1270" s="12" t="s">
        <v>82</v>
      </c>
      <c r="F1270" s="3">
        <v>43040</v>
      </c>
      <c r="G1270" s="2" t="s">
        <v>80</v>
      </c>
      <c r="H1270" s="2" t="s">
        <v>82</v>
      </c>
      <c r="I1270" s="2" t="s">
        <v>3380</v>
      </c>
      <c r="J1270" s="2" t="s">
        <v>3381</v>
      </c>
    </row>
    <row r="1271" spans="1:10" x14ac:dyDescent="0.25">
      <c r="A1271" s="2">
        <v>1272</v>
      </c>
      <c r="B1271" s="2" t="s">
        <v>3382</v>
      </c>
      <c r="C1271" s="12" t="s">
        <v>74</v>
      </c>
      <c r="D1271" s="13">
        <v>42934</v>
      </c>
      <c r="E1271" s="12" t="s">
        <v>82</v>
      </c>
      <c r="F1271" s="3">
        <v>43024</v>
      </c>
      <c r="G1271" s="2" t="s">
        <v>80</v>
      </c>
      <c r="H1271" s="2" t="s">
        <v>82</v>
      </c>
      <c r="I1271" s="2" t="s">
        <v>3383</v>
      </c>
      <c r="J1271" s="2" t="s">
        <v>3384</v>
      </c>
    </row>
    <row r="1272" spans="1:10" x14ac:dyDescent="0.25">
      <c r="A1272" s="2">
        <v>1273</v>
      </c>
      <c r="B1272" s="2" t="s">
        <v>3385</v>
      </c>
      <c r="C1272" s="12" t="s">
        <v>74</v>
      </c>
      <c r="D1272" s="13">
        <v>42933</v>
      </c>
      <c r="E1272" s="12" t="s">
        <v>82</v>
      </c>
      <c r="F1272" s="3">
        <v>43023</v>
      </c>
      <c r="G1272" s="2" t="s">
        <v>80</v>
      </c>
      <c r="H1272" s="2" t="s">
        <v>82</v>
      </c>
      <c r="I1272" s="2" t="s">
        <v>3386</v>
      </c>
      <c r="J1272" s="2" t="s">
        <v>3387</v>
      </c>
    </row>
    <row r="1273" spans="1:10" x14ac:dyDescent="0.25">
      <c r="A1273" s="2">
        <v>1274</v>
      </c>
      <c r="B1273" s="2" t="s">
        <v>1859</v>
      </c>
      <c r="C1273" s="12" t="s">
        <v>75</v>
      </c>
      <c r="D1273" s="13">
        <v>42934</v>
      </c>
      <c r="E1273" s="12" t="s">
        <v>82</v>
      </c>
      <c r="F1273" s="3">
        <v>43010</v>
      </c>
      <c r="G1273" s="2" t="s">
        <v>80</v>
      </c>
      <c r="H1273" s="2" t="s">
        <v>82</v>
      </c>
      <c r="I1273" s="2" t="s">
        <v>3388</v>
      </c>
      <c r="J1273" s="2" t="s">
        <v>3389</v>
      </c>
    </row>
    <row r="1274" spans="1:10" x14ac:dyDescent="0.25">
      <c r="A1274" s="2">
        <v>1275</v>
      </c>
      <c r="B1274" s="2" t="s">
        <v>1811</v>
      </c>
      <c r="C1274" s="12" t="s">
        <v>72</v>
      </c>
      <c r="D1274" s="13">
        <v>42934</v>
      </c>
      <c r="E1274" s="12" t="s">
        <v>82</v>
      </c>
      <c r="F1274" s="3">
        <v>43009</v>
      </c>
      <c r="G1274" s="2" t="s">
        <v>82</v>
      </c>
      <c r="H1274" s="2" t="s">
        <v>82</v>
      </c>
      <c r="I1274" s="2" t="s">
        <v>3390</v>
      </c>
      <c r="J1274" s="2" t="s">
        <v>3391</v>
      </c>
    </row>
    <row r="1275" spans="1:10" x14ac:dyDescent="0.25">
      <c r="A1275" s="2">
        <v>1276</v>
      </c>
      <c r="B1275" s="2" t="s">
        <v>2804</v>
      </c>
      <c r="C1275" s="12" t="s">
        <v>73</v>
      </c>
      <c r="D1275" s="13">
        <v>42934</v>
      </c>
      <c r="E1275" s="12" t="s">
        <v>82</v>
      </c>
      <c r="F1275" s="3">
        <v>43023</v>
      </c>
      <c r="G1275" s="2" t="s">
        <v>80</v>
      </c>
      <c r="H1275" s="2" t="s">
        <v>82</v>
      </c>
      <c r="I1275" s="2" t="s">
        <v>3392</v>
      </c>
      <c r="J1275" s="2" t="s">
        <v>3393</v>
      </c>
    </row>
    <row r="1276" spans="1:10" x14ac:dyDescent="0.25">
      <c r="A1276" s="2">
        <v>1277</v>
      </c>
      <c r="B1276" s="2" t="s">
        <v>2817</v>
      </c>
      <c r="C1276" s="12" t="s">
        <v>75</v>
      </c>
      <c r="D1276" s="13">
        <v>42934</v>
      </c>
      <c r="E1276" s="12" t="s">
        <v>82</v>
      </c>
      <c r="F1276" s="3">
        <v>43023</v>
      </c>
      <c r="G1276" s="2" t="s">
        <v>82</v>
      </c>
      <c r="H1276" s="2" t="s">
        <v>82</v>
      </c>
      <c r="I1276" s="2" t="s">
        <v>3394</v>
      </c>
      <c r="J1276" s="2" t="s">
        <v>2819</v>
      </c>
    </row>
    <row r="1277" spans="1:10" x14ac:dyDescent="0.25">
      <c r="A1277" s="2">
        <v>1278</v>
      </c>
      <c r="B1277" s="2" t="s">
        <v>3395</v>
      </c>
      <c r="C1277" s="12" t="s">
        <v>75</v>
      </c>
      <c r="D1277" s="13">
        <v>42934</v>
      </c>
      <c r="E1277" s="12" t="s">
        <v>82</v>
      </c>
      <c r="F1277" s="3">
        <v>43024</v>
      </c>
      <c r="G1277" s="2" t="s">
        <v>80</v>
      </c>
      <c r="H1277" s="2" t="s">
        <v>82</v>
      </c>
      <c r="I1277" s="2" t="s">
        <v>2242</v>
      </c>
      <c r="J1277" s="2" t="s">
        <v>33</v>
      </c>
    </row>
    <row r="1278" spans="1:10" x14ac:dyDescent="0.25">
      <c r="A1278" s="2">
        <v>1279</v>
      </c>
      <c r="B1278" s="2" t="s">
        <v>953</v>
      </c>
      <c r="C1278" s="12" t="s">
        <v>74</v>
      </c>
      <c r="D1278" s="13">
        <v>42934</v>
      </c>
      <c r="E1278" s="12" t="s">
        <v>82</v>
      </c>
      <c r="F1278" s="3">
        <v>42957</v>
      </c>
      <c r="G1278" s="2" t="s">
        <v>82</v>
      </c>
      <c r="H1278" s="2" t="s">
        <v>82</v>
      </c>
      <c r="I1278" s="2" t="s">
        <v>3396</v>
      </c>
      <c r="J1278" s="2" t="s">
        <v>3397</v>
      </c>
    </row>
    <row r="1279" spans="1:10" x14ac:dyDescent="0.25">
      <c r="A1279" s="2">
        <v>1280</v>
      </c>
      <c r="B1279" s="2" t="s">
        <v>2010</v>
      </c>
      <c r="C1279" s="12" t="s">
        <v>74</v>
      </c>
      <c r="D1279" s="13">
        <v>42934</v>
      </c>
      <c r="E1279" s="12" t="s">
        <v>82</v>
      </c>
      <c r="F1279" s="3">
        <v>42997</v>
      </c>
      <c r="G1279" s="2" t="s">
        <v>82</v>
      </c>
      <c r="H1279" s="2" t="s">
        <v>82</v>
      </c>
      <c r="I1279" s="2" t="s">
        <v>3398</v>
      </c>
      <c r="J1279" s="2" t="s">
        <v>3399</v>
      </c>
    </row>
    <row r="1280" spans="1:10" x14ac:dyDescent="0.25">
      <c r="A1280" s="2">
        <v>1281</v>
      </c>
      <c r="B1280" s="2" t="s">
        <v>1802</v>
      </c>
      <c r="C1280" s="12" t="s">
        <v>75</v>
      </c>
      <c r="D1280" s="13">
        <v>42934</v>
      </c>
      <c r="E1280" s="12" t="s">
        <v>82</v>
      </c>
      <c r="F1280" s="3">
        <v>43009</v>
      </c>
      <c r="G1280" s="2" t="s">
        <v>82</v>
      </c>
      <c r="H1280" s="2" t="s">
        <v>82</v>
      </c>
      <c r="I1280" s="2" t="s">
        <v>3400</v>
      </c>
      <c r="J1280" s="2" t="s">
        <v>33</v>
      </c>
    </row>
    <row r="1281" spans="1:10" x14ac:dyDescent="0.25">
      <c r="A1281" s="2">
        <v>1282</v>
      </c>
      <c r="B1281" s="2" t="s">
        <v>1849</v>
      </c>
      <c r="C1281" s="12" t="s">
        <v>74</v>
      </c>
      <c r="D1281" s="13">
        <v>42935</v>
      </c>
      <c r="E1281" s="12" t="s">
        <v>82</v>
      </c>
      <c r="F1281" s="3">
        <v>43009</v>
      </c>
      <c r="G1281" s="2" t="s">
        <v>80</v>
      </c>
      <c r="H1281" s="2" t="s">
        <v>82</v>
      </c>
      <c r="I1281" s="2" t="s">
        <v>3401</v>
      </c>
      <c r="J1281" s="2" t="s">
        <v>2572</v>
      </c>
    </row>
    <row r="1282" spans="1:10" x14ac:dyDescent="0.25">
      <c r="A1282" s="2">
        <v>1283</v>
      </c>
      <c r="B1282" s="2" t="s">
        <v>2039</v>
      </c>
      <c r="C1282" s="12" t="s">
        <v>75</v>
      </c>
      <c r="D1282" s="13">
        <v>42935</v>
      </c>
      <c r="E1282" s="12" t="s">
        <v>82</v>
      </c>
      <c r="F1282" s="3">
        <v>42985</v>
      </c>
      <c r="G1282" s="2" t="s">
        <v>82</v>
      </c>
      <c r="H1282" s="2" t="s">
        <v>82</v>
      </c>
      <c r="I1282" s="2" t="s">
        <v>3402</v>
      </c>
      <c r="J1282" s="2" t="s">
        <v>3403</v>
      </c>
    </row>
    <row r="1283" spans="1:10" x14ac:dyDescent="0.25">
      <c r="A1283" s="2">
        <v>1284</v>
      </c>
      <c r="B1283" s="2" t="s">
        <v>1208</v>
      </c>
      <c r="C1283" s="12" t="s">
        <v>72</v>
      </c>
      <c r="D1283" s="13">
        <v>42935</v>
      </c>
      <c r="E1283" s="12" t="s">
        <v>82</v>
      </c>
      <c r="F1283" s="3">
        <v>42981</v>
      </c>
      <c r="G1283" s="2" t="s">
        <v>80</v>
      </c>
      <c r="H1283" s="2" t="s">
        <v>82</v>
      </c>
      <c r="I1283" s="2" t="s">
        <v>3404</v>
      </c>
      <c r="J1283" s="2" t="s">
        <v>3405</v>
      </c>
    </row>
    <row r="1284" spans="1:10" x14ac:dyDescent="0.25">
      <c r="A1284" s="2">
        <v>1285</v>
      </c>
      <c r="B1284" s="2" t="s">
        <v>938</v>
      </c>
      <c r="C1284" s="12" t="s">
        <v>74</v>
      </c>
      <c r="D1284" s="13">
        <v>42935</v>
      </c>
      <c r="E1284" s="12" t="s">
        <v>89</v>
      </c>
      <c r="F1284" s="3">
        <v>42955</v>
      </c>
      <c r="G1284" s="2" t="s">
        <v>80</v>
      </c>
      <c r="H1284" s="2" t="s">
        <v>82</v>
      </c>
      <c r="I1284" s="2" t="s">
        <v>3406</v>
      </c>
      <c r="J1284" s="2" t="s">
        <v>3407</v>
      </c>
    </row>
    <row r="1285" spans="1:10" x14ac:dyDescent="0.25">
      <c r="A1285" s="2">
        <v>1286</v>
      </c>
      <c r="B1285" s="2" t="s">
        <v>3408</v>
      </c>
      <c r="C1285" s="12" t="s">
        <v>74</v>
      </c>
      <c r="D1285" s="13">
        <v>42935</v>
      </c>
      <c r="E1285" s="12" t="s">
        <v>89</v>
      </c>
      <c r="F1285" s="3">
        <v>43025</v>
      </c>
      <c r="G1285" s="2" t="s">
        <v>80</v>
      </c>
      <c r="H1285" s="2" t="s">
        <v>82</v>
      </c>
      <c r="I1285" s="2" t="s">
        <v>3409</v>
      </c>
      <c r="J1285" s="2" t="s">
        <v>3410</v>
      </c>
    </row>
    <row r="1286" spans="1:10" x14ac:dyDescent="0.25">
      <c r="A1286" s="2">
        <v>1287</v>
      </c>
      <c r="B1286" s="2" t="s">
        <v>3411</v>
      </c>
      <c r="C1286" s="12" t="s">
        <v>75</v>
      </c>
      <c r="D1286" s="13">
        <v>42935</v>
      </c>
      <c r="E1286" s="12" t="s">
        <v>82</v>
      </c>
      <c r="F1286" s="3">
        <v>43025</v>
      </c>
      <c r="G1286" s="2" t="s">
        <v>80</v>
      </c>
      <c r="H1286" s="2" t="s">
        <v>82</v>
      </c>
      <c r="I1286" s="2" t="s">
        <v>3412</v>
      </c>
      <c r="J1286" s="2" t="s">
        <v>3413</v>
      </c>
    </row>
    <row r="1287" spans="1:10" x14ac:dyDescent="0.25">
      <c r="A1287" s="2">
        <v>1288</v>
      </c>
      <c r="B1287" s="2" t="s">
        <v>3414</v>
      </c>
      <c r="C1287" s="12" t="s">
        <v>74</v>
      </c>
      <c r="D1287" s="13">
        <v>42935</v>
      </c>
      <c r="E1287" s="12" t="s">
        <v>82</v>
      </c>
      <c r="F1287" s="3">
        <v>43025</v>
      </c>
      <c r="G1287" s="2" t="s">
        <v>80</v>
      </c>
      <c r="H1287" s="2" t="s">
        <v>82</v>
      </c>
      <c r="I1287" s="2" t="s">
        <v>2172</v>
      </c>
      <c r="J1287" s="2" t="s">
        <v>2078</v>
      </c>
    </row>
    <row r="1288" spans="1:10" x14ac:dyDescent="0.25">
      <c r="A1288" s="2">
        <v>1289</v>
      </c>
      <c r="B1288" s="2" t="s">
        <v>3415</v>
      </c>
      <c r="C1288" s="12" t="s">
        <v>75</v>
      </c>
      <c r="D1288" s="13">
        <v>42935</v>
      </c>
      <c r="E1288" s="12" t="s">
        <v>82</v>
      </c>
      <c r="F1288" s="3">
        <v>43025</v>
      </c>
      <c r="G1288" s="2" t="s">
        <v>80</v>
      </c>
      <c r="H1288" s="2" t="s">
        <v>82</v>
      </c>
      <c r="I1288" s="2" t="s">
        <v>3416</v>
      </c>
      <c r="J1288" s="2" t="s">
        <v>3417</v>
      </c>
    </row>
    <row r="1289" spans="1:10" x14ac:dyDescent="0.25">
      <c r="A1289" s="2">
        <v>1290</v>
      </c>
      <c r="B1289" s="2" t="s">
        <v>3418</v>
      </c>
      <c r="C1289" s="12" t="s">
        <v>74</v>
      </c>
      <c r="D1289" s="13">
        <v>42935</v>
      </c>
      <c r="E1289" s="12" t="s">
        <v>82</v>
      </c>
      <c r="F1289" s="3">
        <v>43025</v>
      </c>
      <c r="G1289" s="2" t="s">
        <v>80</v>
      </c>
      <c r="H1289" s="2" t="s">
        <v>82</v>
      </c>
      <c r="I1289" s="2" t="s">
        <v>3419</v>
      </c>
      <c r="J1289" s="2" t="s">
        <v>3420</v>
      </c>
    </row>
    <row r="1290" spans="1:10" x14ac:dyDescent="0.25">
      <c r="A1290" s="2">
        <v>1291</v>
      </c>
      <c r="B1290" s="2" t="s">
        <v>3421</v>
      </c>
      <c r="C1290" s="12" t="s">
        <v>75</v>
      </c>
      <c r="D1290" s="13">
        <v>42935</v>
      </c>
      <c r="E1290" s="12" t="s">
        <v>82</v>
      </c>
      <c r="F1290" s="3">
        <v>43025</v>
      </c>
      <c r="G1290" s="2" t="s">
        <v>80</v>
      </c>
      <c r="H1290" s="2" t="s">
        <v>82</v>
      </c>
      <c r="I1290" s="2" t="s">
        <v>3422</v>
      </c>
      <c r="J1290" s="2" t="s">
        <v>3423</v>
      </c>
    </row>
    <row r="1291" spans="1:10" x14ac:dyDescent="0.25">
      <c r="A1291" s="2">
        <v>1292</v>
      </c>
      <c r="B1291" s="2" t="s">
        <v>995</v>
      </c>
      <c r="C1291" s="12" t="s">
        <v>72</v>
      </c>
      <c r="D1291" s="13">
        <v>42935</v>
      </c>
      <c r="E1291" s="12" t="s">
        <v>82</v>
      </c>
      <c r="F1291" s="3">
        <v>42961</v>
      </c>
      <c r="G1291" s="2" t="s">
        <v>80</v>
      </c>
      <c r="H1291" s="2" t="s">
        <v>82</v>
      </c>
      <c r="I1291" s="2" t="s">
        <v>3424</v>
      </c>
      <c r="J1291" s="2" t="s">
        <v>3425</v>
      </c>
    </row>
    <row r="1292" spans="1:10" x14ac:dyDescent="0.25">
      <c r="A1292" s="2">
        <v>1293</v>
      </c>
      <c r="B1292" s="2" t="s">
        <v>2771</v>
      </c>
      <c r="C1292" s="12" t="s">
        <v>75</v>
      </c>
      <c r="D1292" s="13">
        <v>42935</v>
      </c>
      <c r="E1292" s="12" t="s">
        <v>82</v>
      </c>
      <c r="F1292" s="3">
        <v>43020</v>
      </c>
      <c r="G1292" s="2" t="s">
        <v>82</v>
      </c>
      <c r="H1292" s="2" t="s">
        <v>82</v>
      </c>
      <c r="I1292" s="2" t="s">
        <v>3426</v>
      </c>
      <c r="J1292" s="2" t="s">
        <v>3427</v>
      </c>
    </row>
    <row r="1293" spans="1:10" x14ac:dyDescent="0.25">
      <c r="A1293" s="2">
        <v>1294</v>
      </c>
      <c r="B1293" s="2" t="s">
        <v>3428</v>
      </c>
      <c r="C1293" s="12" t="s">
        <v>75</v>
      </c>
      <c r="D1293" s="13">
        <v>42935</v>
      </c>
      <c r="E1293" s="12" t="s">
        <v>82</v>
      </c>
      <c r="F1293" s="3">
        <v>43025</v>
      </c>
      <c r="G1293" s="2" t="s">
        <v>80</v>
      </c>
      <c r="H1293" s="2" t="s">
        <v>82</v>
      </c>
      <c r="I1293" s="2" t="s">
        <v>3429</v>
      </c>
      <c r="J1293" s="2" t="s">
        <v>3430</v>
      </c>
    </row>
    <row r="1294" spans="1:10" x14ac:dyDescent="0.25">
      <c r="A1294" s="2">
        <v>1295</v>
      </c>
      <c r="B1294" s="2" t="s">
        <v>3431</v>
      </c>
      <c r="C1294" s="12" t="s">
        <v>74</v>
      </c>
      <c r="D1294" s="13">
        <v>42936</v>
      </c>
      <c r="E1294" s="12" t="s">
        <v>82</v>
      </c>
      <c r="F1294" s="3">
        <v>43026</v>
      </c>
      <c r="G1294" s="2" t="s">
        <v>80</v>
      </c>
      <c r="H1294" s="2" t="s">
        <v>82</v>
      </c>
      <c r="I1294" s="2" t="s">
        <v>3432</v>
      </c>
      <c r="J1294" s="2" t="s">
        <v>3433</v>
      </c>
    </row>
    <row r="1295" spans="1:10" x14ac:dyDescent="0.25">
      <c r="A1295" s="2">
        <v>1296</v>
      </c>
      <c r="B1295" s="2" t="s">
        <v>2234</v>
      </c>
      <c r="C1295" s="12" t="s">
        <v>74</v>
      </c>
      <c r="D1295" s="13">
        <v>42936</v>
      </c>
      <c r="E1295" s="12" t="s">
        <v>82</v>
      </c>
      <c r="F1295" s="3">
        <v>42992</v>
      </c>
      <c r="G1295" s="2" t="s">
        <v>80</v>
      </c>
      <c r="H1295" s="2" t="s">
        <v>82</v>
      </c>
      <c r="I1295" s="2" t="s">
        <v>3434</v>
      </c>
      <c r="J1295" s="2" t="s">
        <v>3435</v>
      </c>
    </row>
    <row r="1296" spans="1:10" x14ac:dyDescent="0.25">
      <c r="A1296" s="2">
        <v>1297</v>
      </c>
      <c r="B1296" s="2" t="s">
        <v>912</v>
      </c>
      <c r="C1296" s="12" t="s">
        <v>74</v>
      </c>
      <c r="D1296" s="13">
        <v>42936</v>
      </c>
      <c r="E1296" s="12" t="s">
        <v>82</v>
      </c>
      <c r="F1296" s="3">
        <v>42953</v>
      </c>
      <c r="G1296" s="2" t="s">
        <v>80</v>
      </c>
      <c r="H1296" s="2" t="s">
        <v>82</v>
      </c>
      <c r="I1296" s="2" t="s">
        <v>3436</v>
      </c>
      <c r="J1296" s="2" t="s">
        <v>3437</v>
      </c>
    </row>
    <row r="1297" spans="1:10" x14ac:dyDescent="0.25">
      <c r="A1297" s="2">
        <v>1298</v>
      </c>
      <c r="B1297" s="2" t="s">
        <v>3438</v>
      </c>
      <c r="C1297" s="12" t="s">
        <v>74</v>
      </c>
      <c r="D1297" s="13">
        <v>42936</v>
      </c>
      <c r="E1297" s="12" t="s">
        <v>82</v>
      </c>
      <c r="F1297" s="3">
        <v>43026</v>
      </c>
      <c r="G1297" s="2" t="s">
        <v>80</v>
      </c>
      <c r="H1297" s="2" t="s">
        <v>82</v>
      </c>
      <c r="I1297" s="2" t="s">
        <v>3439</v>
      </c>
      <c r="J1297" s="2" t="s">
        <v>3440</v>
      </c>
    </row>
    <row r="1298" spans="1:10" x14ac:dyDescent="0.25">
      <c r="A1298" s="2">
        <v>1299</v>
      </c>
      <c r="B1298" s="2" t="s">
        <v>3441</v>
      </c>
      <c r="C1298" s="12" t="s">
        <v>74</v>
      </c>
      <c r="D1298" s="13">
        <v>42936</v>
      </c>
      <c r="E1298" s="12" t="s">
        <v>82</v>
      </c>
      <c r="F1298" s="3">
        <v>43026</v>
      </c>
      <c r="G1298" s="2" t="s">
        <v>80</v>
      </c>
      <c r="H1298" s="2" t="s">
        <v>82</v>
      </c>
      <c r="I1298" s="2" t="s">
        <v>3442</v>
      </c>
      <c r="J1298" s="2" t="s">
        <v>3443</v>
      </c>
    </row>
    <row r="1299" spans="1:10" x14ac:dyDescent="0.25">
      <c r="A1299" s="2">
        <v>1300</v>
      </c>
      <c r="B1299" s="2" t="s">
        <v>203</v>
      </c>
      <c r="C1299" s="12" t="s">
        <v>74</v>
      </c>
      <c r="D1299" s="13">
        <v>42937</v>
      </c>
      <c r="E1299" s="12" t="s">
        <v>82</v>
      </c>
      <c r="F1299" s="3">
        <v>42948</v>
      </c>
      <c r="G1299" s="2" t="s">
        <v>82</v>
      </c>
      <c r="H1299" s="2" t="s">
        <v>82</v>
      </c>
      <c r="I1299" s="2" t="s">
        <v>3444</v>
      </c>
      <c r="J1299" s="2" t="s">
        <v>3445</v>
      </c>
    </row>
    <row r="1300" spans="1:10" x14ac:dyDescent="0.25">
      <c r="A1300" s="2">
        <v>1301</v>
      </c>
      <c r="B1300" s="2" t="s">
        <v>2714</v>
      </c>
      <c r="C1300" s="12" t="s">
        <v>74</v>
      </c>
      <c r="D1300" s="13">
        <v>42937</v>
      </c>
      <c r="E1300" s="12" t="s">
        <v>82</v>
      </c>
      <c r="F1300" s="3">
        <v>43017</v>
      </c>
      <c r="G1300" s="2" t="s">
        <v>82</v>
      </c>
      <c r="H1300" s="2" t="s">
        <v>82</v>
      </c>
      <c r="I1300" s="2" t="s">
        <v>3446</v>
      </c>
      <c r="J1300" s="2" t="s">
        <v>2614</v>
      </c>
    </row>
    <row r="1301" spans="1:10" x14ac:dyDescent="0.25">
      <c r="A1301" s="2">
        <v>1302</v>
      </c>
      <c r="B1301" s="2" t="s">
        <v>3447</v>
      </c>
      <c r="C1301" s="12" t="s">
        <v>74</v>
      </c>
      <c r="D1301" s="13">
        <v>42937</v>
      </c>
      <c r="E1301" s="12" t="s">
        <v>82</v>
      </c>
      <c r="F1301" s="3">
        <v>43027</v>
      </c>
      <c r="G1301" s="2" t="s">
        <v>80</v>
      </c>
      <c r="H1301" s="2" t="s">
        <v>82</v>
      </c>
      <c r="I1301" s="2" t="s">
        <v>3448</v>
      </c>
      <c r="J1301" s="2" t="s">
        <v>3449</v>
      </c>
    </row>
    <row r="1302" spans="1:10" x14ac:dyDescent="0.25">
      <c r="A1302" s="2">
        <v>1303</v>
      </c>
      <c r="B1302" s="2" t="s">
        <v>3450</v>
      </c>
      <c r="C1302" s="12" t="s">
        <v>74</v>
      </c>
      <c r="D1302" s="13">
        <v>42937</v>
      </c>
      <c r="E1302" s="12" t="s">
        <v>82</v>
      </c>
      <c r="F1302" s="3">
        <v>43027</v>
      </c>
      <c r="G1302" s="2" t="s">
        <v>80</v>
      </c>
      <c r="H1302" s="2" t="s">
        <v>82</v>
      </c>
      <c r="I1302" s="2" t="s">
        <v>3451</v>
      </c>
      <c r="J1302" s="2" t="s">
        <v>3452</v>
      </c>
    </row>
    <row r="1303" spans="1:10" x14ac:dyDescent="0.25">
      <c r="A1303" s="2">
        <v>1304</v>
      </c>
      <c r="B1303" s="2" t="s">
        <v>3453</v>
      </c>
      <c r="C1303" s="12" t="s">
        <v>74</v>
      </c>
      <c r="D1303" s="13">
        <v>42937</v>
      </c>
      <c r="E1303" s="12" t="s">
        <v>82</v>
      </c>
      <c r="F1303" s="3">
        <v>43027</v>
      </c>
      <c r="G1303" s="2" t="s">
        <v>80</v>
      </c>
      <c r="H1303" s="2" t="s">
        <v>82</v>
      </c>
      <c r="I1303" s="2" t="s">
        <v>3454</v>
      </c>
      <c r="J1303" s="2" t="s">
        <v>2388</v>
      </c>
    </row>
    <row r="1304" spans="1:10" x14ac:dyDescent="0.25">
      <c r="A1304" s="2">
        <v>1305</v>
      </c>
      <c r="B1304" s="2" t="s">
        <v>3455</v>
      </c>
      <c r="C1304" s="12" t="s">
        <v>74</v>
      </c>
      <c r="D1304" s="13">
        <v>42937</v>
      </c>
      <c r="E1304" s="12" t="s">
        <v>82</v>
      </c>
      <c r="F1304" s="3">
        <v>43027</v>
      </c>
      <c r="G1304" s="2" t="s">
        <v>80</v>
      </c>
      <c r="H1304" s="2" t="s">
        <v>82</v>
      </c>
      <c r="I1304" s="2" t="s">
        <v>3456</v>
      </c>
      <c r="J1304" s="2" t="s">
        <v>3457</v>
      </c>
    </row>
    <row r="1305" spans="1:10" x14ac:dyDescent="0.25">
      <c r="A1305" s="2">
        <v>1306</v>
      </c>
      <c r="B1305" s="2" t="s">
        <v>3458</v>
      </c>
      <c r="C1305" s="12" t="s">
        <v>74</v>
      </c>
      <c r="D1305" s="13">
        <v>42937</v>
      </c>
      <c r="E1305" s="12" t="s">
        <v>82</v>
      </c>
      <c r="F1305" s="3">
        <v>43027</v>
      </c>
      <c r="G1305" s="2" t="s">
        <v>80</v>
      </c>
      <c r="H1305" s="2" t="s">
        <v>82</v>
      </c>
      <c r="I1305" s="2" t="s">
        <v>3459</v>
      </c>
      <c r="J1305" s="2" t="s">
        <v>3460</v>
      </c>
    </row>
    <row r="1306" spans="1:10" x14ac:dyDescent="0.25">
      <c r="A1306" s="2">
        <v>1307</v>
      </c>
      <c r="B1306" s="2" t="s">
        <v>3461</v>
      </c>
      <c r="C1306" s="12" t="s">
        <v>74</v>
      </c>
      <c r="D1306" s="13">
        <v>42937</v>
      </c>
      <c r="E1306" s="12" t="s">
        <v>82</v>
      </c>
      <c r="F1306" s="3">
        <v>43027</v>
      </c>
      <c r="G1306" s="2" t="s">
        <v>80</v>
      </c>
      <c r="H1306" s="2" t="s">
        <v>82</v>
      </c>
      <c r="I1306" s="2" t="s">
        <v>3462</v>
      </c>
      <c r="J1306" s="2" t="s">
        <v>3463</v>
      </c>
    </row>
    <row r="1307" spans="1:10" x14ac:dyDescent="0.25">
      <c r="A1307" s="2">
        <v>1308</v>
      </c>
      <c r="B1307" s="2" t="s">
        <v>3286</v>
      </c>
      <c r="C1307" s="12" t="s">
        <v>74</v>
      </c>
      <c r="D1307" s="13">
        <v>42947</v>
      </c>
      <c r="E1307" s="12" t="s">
        <v>82</v>
      </c>
      <c r="F1307" s="3">
        <v>43030</v>
      </c>
      <c r="G1307" s="2" t="s">
        <v>80</v>
      </c>
      <c r="H1307" s="2" t="s">
        <v>82</v>
      </c>
      <c r="I1307" s="2" t="s">
        <v>3464</v>
      </c>
      <c r="J1307" s="2" t="s">
        <v>3465</v>
      </c>
    </row>
    <row r="1308" spans="1:10" x14ac:dyDescent="0.25">
      <c r="A1308" s="2">
        <v>1309</v>
      </c>
      <c r="B1308" s="2" t="s">
        <v>2162</v>
      </c>
      <c r="C1308" s="12" t="s">
        <v>74</v>
      </c>
      <c r="D1308" s="13">
        <v>42947</v>
      </c>
      <c r="E1308" s="12" t="s">
        <v>82</v>
      </c>
      <c r="F1308" s="3">
        <v>42990</v>
      </c>
      <c r="G1308" s="2" t="s">
        <v>82</v>
      </c>
      <c r="H1308" s="2" t="s">
        <v>82</v>
      </c>
      <c r="I1308" s="2" t="s">
        <v>3466</v>
      </c>
      <c r="J1308" s="2" t="s">
        <v>3467</v>
      </c>
    </row>
    <row r="1309" spans="1:10" x14ac:dyDescent="0.25">
      <c r="A1309" s="2">
        <v>1310</v>
      </c>
      <c r="B1309" s="2" t="s">
        <v>3468</v>
      </c>
      <c r="C1309" s="12" t="s">
        <v>74</v>
      </c>
      <c r="D1309" s="13">
        <v>42947</v>
      </c>
      <c r="E1309" s="12" t="s">
        <v>82</v>
      </c>
      <c r="F1309" s="3">
        <v>43037</v>
      </c>
      <c r="G1309" s="2" t="s">
        <v>80</v>
      </c>
      <c r="H1309" s="2" t="s">
        <v>82</v>
      </c>
      <c r="I1309" s="2" t="s">
        <v>3469</v>
      </c>
      <c r="J1309" s="2" t="s">
        <v>3470</v>
      </c>
    </row>
    <row r="1310" spans="1:10" x14ac:dyDescent="0.25">
      <c r="A1310" s="2">
        <v>1311</v>
      </c>
      <c r="B1310" s="2" t="s">
        <v>3194</v>
      </c>
      <c r="C1310" s="12" t="s">
        <v>74</v>
      </c>
      <c r="D1310" s="13">
        <v>42947</v>
      </c>
      <c r="E1310" s="12" t="s">
        <v>82</v>
      </c>
      <c r="F1310" s="3">
        <v>43024</v>
      </c>
      <c r="G1310" s="2" t="s">
        <v>80</v>
      </c>
      <c r="H1310" s="2" t="s">
        <v>82</v>
      </c>
      <c r="I1310" s="2" t="s">
        <v>3471</v>
      </c>
      <c r="J1310" s="2" t="s">
        <v>3472</v>
      </c>
    </row>
    <row r="1311" spans="1:10" x14ac:dyDescent="0.25">
      <c r="A1311" s="2">
        <v>1312</v>
      </c>
      <c r="B1311" s="2" t="s">
        <v>3162</v>
      </c>
      <c r="C1311" s="12" t="s">
        <v>74</v>
      </c>
      <c r="D1311" s="13">
        <v>42947</v>
      </c>
      <c r="E1311" s="12" t="s">
        <v>82</v>
      </c>
      <c r="F1311" s="3">
        <v>43020</v>
      </c>
      <c r="G1311" s="2" t="s">
        <v>80</v>
      </c>
      <c r="H1311" s="2" t="s">
        <v>82</v>
      </c>
      <c r="I1311" s="2" t="s">
        <v>3473</v>
      </c>
      <c r="J1311" s="2" t="s">
        <v>3474</v>
      </c>
    </row>
    <row r="1312" spans="1:10" x14ac:dyDescent="0.25">
      <c r="A1312" s="2">
        <v>1313</v>
      </c>
      <c r="B1312" s="2" t="s">
        <v>388</v>
      </c>
      <c r="C1312" s="12" t="s">
        <v>74</v>
      </c>
      <c r="D1312" s="13">
        <v>42947</v>
      </c>
      <c r="E1312" s="12" t="s">
        <v>82</v>
      </c>
      <c r="F1312" s="3">
        <v>42953</v>
      </c>
      <c r="G1312" s="2" t="s">
        <v>80</v>
      </c>
      <c r="H1312" s="2" t="s">
        <v>82</v>
      </c>
      <c r="I1312" s="2" t="s">
        <v>3475</v>
      </c>
      <c r="J1312" s="2" t="s">
        <v>3476</v>
      </c>
    </row>
    <row r="1313" spans="1:10" x14ac:dyDescent="0.25">
      <c r="A1313" s="2">
        <v>1314</v>
      </c>
      <c r="B1313" s="2" t="s">
        <v>928</v>
      </c>
      <c r="C1313" s="12" t="s">
        <v>74</v>
      </c>
      <c r="D1313" s="13">
        <v>42948</v>
      </c>
      <c r="E1313" s="12" t="s">
        <v>82</v>
      </c>
      <c r="F1313" s="3">
        <v>42955</v>
      </c>
      <c r="G1313" s="2" t="s">
        <v>80</v>
      </c>
      <c r="H1313" s="2" t="s">
        <v>82</v>
      </c>
      <c r="I1313" s="2" t="s">
        <v>3477</v>
      </c>
      <c r="J1313" s="2" t="s">
        <v>2572</v>
      </c>
    </row>
    <row r="1314" spans="1:10" x14ac:dyDescent="0.25">
      <c r="A1314" s="2">
        <v>1315</v>
      </c>
      <c r="B1314" s="2" t="s">
        <v>3478</v>
      </c>
      <c r="C1314" s="12" t="s">
        <v>74</v>
      </c>
      <c r="D1314" s="13">
        <v>42948</v>
      </c>
      <c r="E1314" s="12" t="s">
        <v>89</v>
      </c>
      <c r="F1314" s="3">
        <v>43038</v>
      </c>
      <c r="G1314" s="2" t="s">
        <v>80</v>
      </c>
      <c r="H1314" s="2" t="s">
        <v>82</v>
      </c>
      <c r="I1314" s="2" t="s">
        <v>3479</v>
      </c>
      <c r="J1314" s="2" t="s">
        <v>3480</v>
      </c>
    </row>
    <row r="1315" spans="1:10" x14ac:dyDescent="0.25">
      <c r="A1315" s="2">
        <v>1316</v>
      </c>
      <c r="B1315" s="2" t="s">
        <v>1844</v>
      </c>
      <c r="C1315" s="12" t="s">
        <v>74</v>
      </c>
      <c r="D1315" s="13">
        <v>42948</v>
      </c>
      <c r="E1315" s="12" t="s">
        <v>82</v>
      </c>
      <c r="F1315" s="3">
        <v>43007</v>
      </c>
      <c r="G1315" s="2" t="s">
        <v>80</v>
      </c>
      <c r="H1315" s="2" t="s">
        <v>82</v>
      </c>
      <c r="I1315" s="2" t="s">
        <v>3481</v>
      </c>
      <c r="J1315" s="2" t="s">
        <v>3482</v>
      </c>
    </row>
    <row r="1316" spans="1:10" x14ac:dyDescent="0.25">
      <c r="A1316" s="2">
        <v>1317</v>
      </c>
      <c r="B1316" s="2" t="s">
        <v>3483</v>
      </c>
      <c r="C1316" s="12" t="s">
        <v>74</v>
      </c>
      <c r="D1316" s="13">
        <v>42948</v>
      </c>
      <c r="E1316" s="12" t="s">
        <v>89</v>
      </c>
      <c r="F1316" s="3">
        <v>43038</v>
      </c>
      <c r="G1316" s="2" t="s">
        <v>80</v>
      </c>
      <c r="H1316" s="2" t="s">
        <v>82</v>
      </c>
      <c r="I1316" s="2" t="s">
        <v>3484</v>
      </c>
      <c r="J1316" s="2" t="s">
        <v>3485</v>
      </c>
    </row>
    <row r="1317" spans="1:10" x14ac:dyDescent="0.25">
      <c r="A1317" s="2">
        <v>1318</v>
      </c>
      <c r="B1317" s="2" t="s">
        <v>3486</v>
      </c>
      <c r="C1317" s="12" t="s">
        <v>74</v>
      </c>
      <c r="D1317" s="13">
        <v>42948</v>
      </c>
      <c r="E1317" s="12" t="s">
        <v>82</v>
      </c>
      <c r="F1317" s="3">
        <v>43038</v>
      </c>
      <c r="G1317" s="2" t="s">
        <v>80</v>
      </c>
      <c r="H1317" s="2" t="s">
        <v>82</v>
      </c>
      <c r="I1317" s="2" t="s">
        <v>3487</v>
      </c>
      <c r="J1317" s="2" t="s">
        <v>3488</v>
      </c>
    </row>
    <row r="1318" spans="1:10" x14ac:dyDescent="0.25">
      <c r="A1318" s="2">
        <v>1319</v>
      </c>
      <c r="B1318" s="2" t="s">
        <v>867</v>
      </c>
      <c r="C1318" s="12" t="s">
        <v>74</v>
      </c>
      <c r="D1318" s="13">
        <v>42948</v>
      </c>
      <c r="E1318" s="12" t="s">
        <v>82</v>
      </c>
      <c r="F1318" s="3">
        <v>42948</v>
      </c>
      <c r="G1318" s="2" t="s">
        <v>80</v>
      </c>
      <c r="H1318" s="2" t="s">
        <v>82</v>
      </c>
      <c r="I1318" s="2" t="s">
        <v>3489</v>
      </c>
      <c r="J1318" s="2" t="s">
        <v>3490</v>
      </c>
    </row>
    <row r="1319" spans="1:10" x14ac:dyDescent="0.25">
      <c r="A1319" s="2">
        <v>1320</v>
      </c>
      <c r="B1319" s="2" t="s">
        <v>3491</v>
      </c>
      <c r="C1319" s="12" t="s">
        <v>74</v>
      </c>
      <c r="D1319" s="13">
        <v>42949</v>
      </c>
      <c r="E1319" s="12" t="s">
        <v>82</v>
      </c>
      <c r="F1319" s="3">
        <v>43039</v>
      </c>
      <c r="G1319" s="2" t="s">
        <v>80</v>
      </c>
      <c r="H1319" s="2" t="s">
        <v>82</v>
      </c>
      <c r="I1319" s="2" t="s">
        <v>3492</v>
      </c>
      <c r="J1319" s="2" t="s">
        <v>1628</v>
      </c>
    </row>
    <row r="1320" spans="1:10" x14ac:dyDescent="0.25">
      <c r="A1320" s="2">
        <v>1321</v>
      </c>
      <c r="B1320" s="2" t="s">
        <v>588</v>
      </c>
      <c r="C1320" s="12" t="s">
        <v>74</v>
      </c>
      <c r="D1320" s="13">
        <v>42949</v>
      </c>
      <c r="E1320" s="12" t="s">
        <v>82</v>
      </c>
      <c r="F1320" s="3">
        <v>42957</v>
      </c>
      <c r="G1320" s="2" t="s">
        <v>82</v>
      </c>
      <c r="H1320" s="2" t="s">
        <v>82</v>
      </c>
      <c r="I1320" s="2" t="s">
        <v>3493</v>
      </c>
      <c r="J1320" s="2" t="s">
        <v>3494</v>
      </c>
    </row>
    <row r="1321" spans="1:10" x14ac:dyDescent="0.25">
      <c r="A1321" s="2">
        <v>1322</v>
      </c>
      <c r="B1321" s="2" t="s">
        <v>1469</v>
      </c>
      <c r="C1321" s="12" t="s">
        <v>74</v>
      </c>
      <c r="D1321" s="13">
        <v>42949</v>
      </c>
      <c r="E1321" s="12" t="s">
        <v>82</v>
      </c>
      <c r="F1321" s="3">
        <v>42974</v>
      </c>
      <c r="G1321" s="2" t="s">
        <v>80</v>
      </c>
      <c r="H1321" s="2" t="s">
        <v>82</v>
      </c>
      <c r="I1321" s="2" t="s">
        <v>3495</v>
      </c>
      <c r="J1321" s="2" t="s">
        <v>3496</v>
      </c>
    </row>
    <row r="1322" spans="1:10" x14ac:dyDescent="0.25">
      <c r="A1322" s="2">
        <v>1323</v>
      </c>
      <c r="B1322" s="2" t="s">
        <v>932</v>
      </c>
      <c r="C1322" s="12" t="s">
        <v>74</v>
      </c>
      <c r="D1322" s="13">
        <v>42949</v>
      </c>
      <c r="E1322" s="12" t="s">
        <v>82</v>
      </c>
      <c r="F1322" s="3">
        <v>42955</v>
      </c>
      <c r="G1322" s="2" t="s">
        <v>82</v>
      </c>
      <c r="H1322" s="2" t="s">
        <v>82</v>
      </c>
      <c r="I1322" s="2" t="s">
        <v>3497</v>
      </c>
      <c r="J1322" s="2" t="s">
        <v>3498</v>
      </c>
    </row>
    <row r="1323" spans="1:10" x14ac:dyDescent="0.25">
      <c r="A1323" s="2">
        <v>1324</v>
      </c>
      <c r="B1323" s="2" t="s">
        <v>986</v>
      </c>
      <c r="C1323" s="12" t="s">
        <v>74</v>
      </c>
      <c r="D1323" s="13">
        <v>42949</v>
      </c>
      <c r="E1323" s="12" t="s">
        <v>82</v>
      </c>
      <c r="F1323" s="3">
        <v>42961</v>
      </c>
      <c r="G1323" s="2" t="s">
        <v>80</v>
      </c>
      <c r="H1323" s="2" t="s">
        <v>82</v>
      </c>
      <c r="I1323" s="2" t="s">
        <v>3499</v>
      </c>
      <c r="J1323" s="2" t="s">
        <v>3500</v>
      </c>
    </row>
    <row r="1324" spans="1:10" x14ac:dyDescent="0.25">
      <c r="A1324" s="2">
        <v>1325</v>
      </c>
      <c r="B1324" s="2" t="s">
        <v>3501</v>
      </c>
      <c r="C1324" s="12" t="s">
        <v>74</v>
      </c>
      <c r="D1324" s="13">
        <v>42949</v>
      </c>
      <c r="E1324" s="12" t="s">
        <v>82</v>
      </c>
      <c r="F1324" s="3">
        <v>43039</v>
      </c>
      <c r="G1324" s="2" t="s">
        <v>80</v>
      </c>
      <c r="H1324" s="2" t="s">
        <v>82</v>
      </c>
      <c r="I1324" s="2" t="s">
        <v>3502</v>
      </c>
      <c r="J1324" s="2" t="s">
        <v>3503</v>
      </c>
    </row>
    <row r="1325" spans="1:10" x14ac:dyDescent="0.25">
      <c r="A1325" s="2">
        <v>1326</v>
      </c>
      <c r="B1325" s="2" t="s">
        <v>3504</v>
      </c>
      <c r="C1325" s="12" t="s">
        <v>74</v>
      </c>
      <c r="D1325" s="13">
        <v>42950</v>
      </c>
      <c r="E1325" s="12" t="s">
        <v>82</v>
      </c>
      <c r="F1325" s="3">
        <v>43040</v>
      </c>
      <c r="G1325" s="2" t="s">
        <v>80</v>
      </c>
      <c r="H1325" s="2" t="s">
        <v>82</v>
      </c>
      <c r="I1325" s="2" t="s">
        <v>3505</v>
      </c>
      <c r="J1325" s="2" t="s">
        <v>3506</v>
      </c>
    </row>
    <row r="1326" spans="1:10" x14ac:dyDescent="0.25">
      <c r="A1326" s="2">
        <v>1327</v>
      </c>
      <c r="B1326" s="2" t="s">
        <v>3507</v>
      </c>
      <c r="C1326" s="12" t="s">
        <v>74</v>
      </c>
      <c r="D1326" s="13">
        <v>42950</v>
      </c>
      <c r="E1326" s="12" t="s">
        <v>82</v>
      </c>
      <c r="F1326" s="3">
        <v>43040</v>
      </c>
      <c r="G1326" s="2" t="s">
        <v>80</v>
      </c>
      <c r="H1326" s="2" t="s">
        <v>82</v>
      </c>
      <c r="I1326" s="2" t="s">
        <v>3508</v>
      </c>
      <c r="J1326" s="2" t="s">
        <v>3509</v>
      </c>
    </row>
    <row r="1327" spans="1:10" x14ac:dyDescent="0.25">
      <c r="A1327" s="2">
        <v>1328</v>
      </c>
      <c r="B1327" s="2" t="s">
        <v>3510</v>
      </c>
      <c r="C1327" s="12" t="s">
        <v>74</v>
      </c>
      <c r="D1327" s="13">
        <v>42950</v>
      </c>
      <c r="E1327" s="12" t="s">
        <v>82</v>
      </c>
      <c r="F1327" s="3">
        <v>43040</v>
      </c>
      <c r="G1327" s="2" t="s">
        <v>80</v>
      </c>
      <c r="H1327" s="2" t="s">
        <v>82</v>
      </c>
      <c r="I1327" s="2" t="s">
        <v>3511</v>
      </c>
      <c r="J1327" s="2" t="s">
        <v>3512</v>
      </c>
    </row>
    <row r="1328" spans="1:10" x14ac:dyDescent="0.25">
      <c r="A1328" s="2">
        <v>1329</v>
      </c>
      <c r="B1328" s="2" t="s">
        <v>995</v>
      </c>
      <c r="C1328" s="12" t="s">
        <v>74</v>
      </c>
      <c r="D1328" s="13">
        <v>42950</v>
      </c>
      <c r="E1328" s="12" t="s">
        <v>82</v>
      </c>
      <c r="F1328" s="3">
        <v>42961</v>
      </c>
      <c r="G1328" s="2" t="s">
        <v>82</v>
      </c>
      <c r="H1328" s="2" t="s">
        <v>82</v>
      </c>
      <c r="I1328" s="2" t="s">
        <v>3513</v>
      </c>
      <c r="J1328" s="2" t="s">
        <v>3514</v>
      </c>
    </row>
    <row r="1329" spans="1:10" x14ac:dyDescent="0.25">
      <c r="A1329" s="2">
        <v>1330</v>
      </c>
      <c r="B1329" s="2" t="s">
        <v>3515</v>
      </c>
      <c r="C1329" s="12" t="s">
        <v>74</v>
      </c>
      <c r="D1329" s="13">
        <v>42950</v>
      </c>
      <c r="E1329" s="12" t="s">
        <v>82</v>
      </c>
      <c r="F1329" s="3">
        <v>43040</v>
      </c>
      <c r="G1329" s="2" t="s">
        <v>80</v>
      </c>
      <c r="H1329" s="2" t="s">
        <v>82</v>
      </c>
      <c r="I1329" s="2" t="s">
        <v>3516</v>
      </c>
      <c r="J1329" s="2" t="s">
        <v>3517</v>
      </c>
    </row>
    <row r="1330" spans="1:10" x14ac:dyDescent="0.25">
      <c r="A1330" s="2">
        <v>1331</v>
      </c>
      <c r="B1330" s="2" t="s">
        <v>949</v>
      </c>
      <c r="C1330" s="12" t="s">
        <v>74</v>
      </c>
      <c r="D1330" s="13">
        <v>42951</v>
      </c>
      <c r="E1330" s="12" t="s">
        <v>82</v>
      </c>
      <c r="F1330" s="3">
        <v>42957</v>
      </c>
      <c r="G1330" s="2" t="s">
        <v>80</v>
      </c>
      <c r="H1330" s="2" t="s">
        <v>82</v>
      </c>
      <c r="I1330" s="2" t="s">
        <v>3518</v>
      </c>
      <c r="J1330" s="2" t="s">
        <v>2582</v>
      </c>
    </row>
    <row r="1331" spans="1:10" x14ac:dyDescent="0.25">
      <c r="A1331" s="2">
        <v>1332</v>
      </c>
      <c r="B1331" s="2" t="s">
        <v>3519</v>
      </c>
      <c r="C1331" s="12" t="s">
        <v>74</v>
      </c>
      <c r="D1331" s="13">
        <v>42951</v>
      </c>
      <c r="E1331" s="12" t="s">
        <v>89</v>
      </c>
      <c r="F1331" s="3">
        <v>43041</v>
      </c>
      <c r="G1331" s="2" t="s">
        <v>80</v>
      </c>
      <c r="H1331" s="2" t="s">
        <v>82</v>
      </c>
      <c r="I1331" s="2" t="s">
        <v>3520</v>
      </c>
      <c r="J1331" s="2" t="s">
        <v>3521</v>
      </c>
    </row>
    <row r="1332" spans="1:10" x14ac:dyDescent="0.25">
      <c r="A1332" s="2">
        <v>1333</v>
      </c>
      <c r="B1332" s="2" t="s">
        <v>3522</v>
      </c>
      <c r="C1332" s="12" t="s">
        <v>74</v>
      </c>
      <c r="D1332" s="13">
        <v>42951</v>
      </c>
      <c r="E1332" s="12" t="s">
        <v>82</v>
      </c>
      <c r="F1332" s="3">
        <v>43041</v>
      </c>
      <c r="G1332" s="2" t="s">
        <v>80</v>
      </c>
      <c r="H1332" s="2" t="s">
        <v>82</v>
      </c>
      <c r="I1332" s="2" t="s">
        <v>3523</v>
      </c>
      <c r="J1332" s="2" t="s">
        <v>3524</v>
      </c>
    </row>
    <row r="1333" spans="1:10" x14ac:dyDescent="0.25">
      <c r="A1333" s="2">
        <v>1334</v>
      </c>
      <c r="B1333" s="2" t="s">
        <v>878</v>
      </c>
      <c r="C1333" s="12" t="s">
        <v>74</v>
      </c>
      <c r="D1333" s="13">
        <v>42951</v>
      </c>
      <c r="E1333" s="12" t="s">
        <v>89</v>
      </c>
      <c r="F1333" s="3">
        <v>43041</v>
      </c>
      <c r="G1333" s="2" t="s">
        <v>80</v>
      </c>
      <c r="H1333" s="2" t="s">
        <v>82</v>
      </c>
      <c r="I1333" s="2" t="s">
        <v>3525</v>
      </c>
      <c r="J1333" s="2" t="s">
        <v>1286</v>
      </c>
    </row>
    <row r="1334" spans="1:10" x14ac:dyDescent="0.25">
      <c r="A1334" s="2">
        <v>1335</v>
      </c>
      <c r="B1334" s="2" t="s">
        <v>3526</v>
      </c>
      <c r="C1334" s="12" t="s">
        <v>74</v>
      </c>
      <c r="D1334" s="13">
        <v>42951</v>
      </c>
      <c r="E1334" s="12" t="s">
        <v>82</v>
      </c>
      <c r="F1334" s="3">
        <v>43041</v>
      </c>
      <c r="G1334" s="2" t="s">
        <v>80</v>
      </c>
      <c r="H1334" s="2" t="s">
        <v>82</v>
      </c>
      <c r="I1334" s="2" t="s">
        <v>3527</v>
      </c>
      <c r="J1334" s="2" t="s">
        <v>3528</v>
      </c>
    </row>
    <row r="1335" spans="1:10" x14ac:dyDescent="0.25">
      <c r="A1335" s="2">
        <v>1336</v>
      </c>
      <c r="B1335" s="2" t="s">
        <v>2901</v>
      </c>
      <c r="C1335" s="12" t="s">
        <v>74</v>
      </c>
      <c r="D1335" s="13">
        <v>42951</v>
      </c>
      <c r="E1335" s="12" t="s">
        <v>82</v>
      </c>
      <c r="F1335" s="3">
        <v>43005</v>
      </c>
      <c r="G1335" s="2" t="s">
        <v>80</v>
      </c>
      <c r="H1335" s="2" t="s">
        <v>82</v>
      </c>
      <c r="I1335" s="2" t="s">
        <v>2167</v>
      </c>
      <c r="J1335" s="2" t="s">
        <v>3529</v>
      </c>
    </row>
    <row r="1336" spans="1:10" x14ac:dyDescent="0.25">
      <c r="A1336" s="2">
        <v>1337</v>
      </c>
      <c r="B1336" s="2" t="s">
        <v>2316</v>
      </c>
      <c r="C1336" s="12" t="s">
        <v>74</v>
      </c>
      <c r="D1336" s="13">
        <v>42951</v>
      </c>
      <c r="E1336" s="12" t="s">
        <v>82</v>
      </c>
      <c r="F1336" s="3">
        <v>42995</v>
      </c>
      <c r="G1336" s="2" t="s">
        <v>82</v>
      </c>
      <c r="H1336" s="2" t="s">
        <v>82</v>
      </c>
      <c r="I1336" s="2" t="s">
        <v>3530</v>
      </c>
      <c r="J1336" s="2" t="s">
        <v>3531</v>
      </c>
    </row>
    <row r="1337" spans="1:10" x14ac:dyDescent="0.25">
      <c r="A1337" s="2">
        <v>1338</v>
      </c>
      <c r="B1337" s="2" t="s">
        <v>1831</v>
      </c>
      <c r="C1337" s="12" t="s">
        <v>74</v>
      </c>
      <c r="D1337" s="13">
        <v>42952</v>
      </c>
      <c r="E1337" s="12" t="s">
        <v>82</v>
      </c>
      <c r="F1337" s="3">
        <v>43009</v>
      </c>
      <c r="G1337" s="2" t="s">
        <v>80</v>
      </c>
      <c r="H1337" s="2" t="s">
        <v>82</v>
      </c>
      <c r="I1337" s="2" t="s">
        <v>3532</v>
      </c>
      <c r="J1337" s="2" t="s">
        <v>3533</v>
      </c>
    </row>
    <row r="1338" spans="1:10" x14ac:dyDescent="0.25">
      <c r="A1338" s="2">
        <v>1339</v>
      </c>
      <c r="B1338" s="2" t="s">
        <v>3171</v>
      </c>
      <c r="C1338" s="12" t="s">
        <v>74</v>
      </c>
      <c r="D1338" s="13">
        <v>42952</v>
      </c>
      <c r="E1338" s="12" t="s">
        <v>89</v>
      </c>
      <c r="F1338" s="3">
        <v>43020</v>
      </c>
      <c r="G1338" s="2" t="s">
        <v>80</v>
      </c>
      <c r="H1338" s="2" t="s">
        <v>82</v>
      </c>
      <c r="I1338" s="2" t="s">
        <v>3534</v>
      </c>
      <c r="J1338" s="2" t="s">
        <v>3535</v>
      </c>
    </row>
    <row r="1339" spans="1:10" x14ac:dyDescent="0.25">
      <c r="A1339" s="2">
        <v>1340</v>
      </c>
      <c r="B1339" s="2" t="s">
        <v>877</v>
      </c>
      <c r="C1339" s="12" t="s">
        <v>74</v>
      </c>
      <c r="D1339" s="13">
        <v>42952</v>
      </c>
      <c r="E1339" s="12" t="s">
        <v>82</v>
      </c>
      <c r="F1339" s="3">
        <v>43042</v>
      </c>
      <c r="G1339" s="2" t="s">
        <v>80</v>
      </c>
      <c r="H1339" s="2" t="s">
        <v>82</v>
      </c>
      <c r="I1339" s="2" t="s">
        <v>3536</v>
      </c>
      <c r="J1339" s="2" t="s">
        <v>3537</v>
      </c>
    </row>
    <row r="1340" spans="1:10" x14ac:dyDescent="0.25">
      <c r="A1340" s="2">
        <v>1341</v>
      </c>
      <c r="B1340" s="2" t="s">
        <v>3538</v>
      </c>
      <c r="C1340" s="12" t="s">
        <v>74</v>
      </c>
      <c r="D1340" s="13">
        <v>42954</v>
      </c>
      <c r="E1340" s="12" t="s">
        <v>82</v>
      </c>
      <c r="F1340" s="3">
        <v>43044</v>
      </c>
      <c r="G1340" s="2" t="s">
        <v>80</v>
      </c>
      <c r="H1340" s="2" t="s">
        <v>82</v>
      </c>
      <c r="I1340" s="2" t="s">
        <v>3539</v>
      </c>
      <c r="J1340" s="2" t="s">
        <v>3540</v>
      </c>
    </row>
    <row r="1341" spans="1:10" x14ac:dyDescent="0.25">
      <c r="A1341" s="2">
        <v>1342</v>
      </c>
      <c r="B1341" s="2" t="s">
        <v>3541</v>
      </c>
      <c r="C1341" s="12" t="s">
        <v>74</v>
      </c>
      <c r="D1341" s="13">
        <v>42954</v>
      </c>
      <c r="E1341" s="12" t="s">
        <v>82</v>
      </c>
      <c r="F1341" s="3">
        <v>43044</v>
      </c>
      <c r="G1341" s="2" t="s">
        <v>80</v>
      </c>
      <c r="H1341" s="2" t="s">
        <v>82</v>
      </c>
      <c r="I1341" s="2" t="s">
        <v>3542</v>
      </c>
      <c r="J1341" s="2" t="s">
        <v>3543</v>
      </c>
    </row>
    <row r="1342" spans="1:10" x14ac:dyDescent="0.25">
      <c r="A1342" s="2">
        <v>1343</v>
      </c>
      <c r="B1342" s="2" t="s">
        <v>3544</v>
      </c>
      <c r="C1342" s="12" t="s">
        <v>74</v>
      </c>
      <c r="D1342" s="13">
        <v>42954</v>
      </c>
      <c r="E1342" s="12" t="s">
        <v>82</v>
      </c>
      <c r="F1342" s="3">
        <v>43044</v>
      </c>
      <c r="G1342" s="2" t="s">
        <v>80</v>
      </c>
      <c r="H1342" s="2" t="s">
        <v>82</v>
      </c>
      <c r="I1342" s="2" t="s">
        <v>3545</v>
      </c>
      <c r="J1342" s="2" t="s">
        <v>3546</v>
      </c>
    </row>
    <row r="1343" spans="1:10" x14ac:dyDescent="0.25">
      <c r="A1343" s="2">
        <v>1344</v>
      </c>
      <c r="B1343" s="2" t="s">
        <v>3547</v>
      </c>
      <c r="C1343" s="12" t="s">
        <v>74</v>
      </c>
      <c r="D1343" s="13">
        <v>42954</v>
      </c>
      <c r="E1343" s="12" t="s">
        <v>82</v>
      </c>
      <c r="F1343" s="3">
        <v>43044</v>
      </c>
      <c r="G1343" s="2" t="s">
        <v>80</v>
      </c>
      <c r="H1343" s="2" t="s">
        <v>82</v>
      </c>
      <c r="I1343" s="2" t="s">
        <v>3548</v>
      </c>
      <c r="J1343" s="2" t="s">
        <v>3549</v>
      </c>
    </row>
    <row r="1344" spans="1:10" x14ac:dyDescent="0.25">
      <c r="A1344" s="2">
        <v>1345</v>
      </c>
      <c r="B1344" s="2" t="s">
        <v>3550</v>
      </c>
      <c r="C1344" s="12" t="s">
        <v>74</v>
      </c>
      <c r="D1344" s="13">
        <v>42955</v>
      </c>
      <c r="E1344" s="12" t="s">
        <v>82</v>
      </c>
      <c r="F1344" s="3">
        <v>43045</v>
      </c>
      <c r="G1344" s="2" t="s">
        <v>80</v>
      </c>
      <c r="H1344" s="2" t="s">
        <v>82</v>
      </c>
      <c r="I1344" s="2" t="s">
        <v>3551</v>
      </c>
      <c r="J1344" s="2" t="s">
        <v>3552</v>
      </c>
    </row>
    <row r="1345" spans="1:10" x14ac:dyDescent="0.25">
      <c r="A1345" s="2">
        <v>1346</v>
      </c>
      <c r="B1345" s="2" t="s">
        <v>3553</v>
      </c>
      <c r="C1345" s="12" t="s">
        <v>74</v>
      </c>
      <c r="D1345" s="13">
        <v>42955</v>
      </c>
      <c r="E1345" s="12" t="s">
        <v>89</v>
      </c>
      <c r="F1345" s="3">
        <v>43045</v>
      </c>
      <c r="G1345" s="2" t="s">
        <v>80</v>
      </c>
      <c r="H1345" s="2" t="s">
        <v>82</v>
      </c>
      <c r="I1345" s="2" t="s">
        <v>3554</v>
      </c>
      <c r="J1345" s="2" t="s">
        <v>3555</v>
      </c>
    </row>
    <row r="1346" spans="1:10" x14ac:dyDescent="0.25">
      <c r="A1346" s="2">
        <v>1347</v>
      </c>
      <c r="B1346" s="2" t="s">
        <v>3556</v>
      </c>
      <c r="C1346" s="12" t="s">
        <v>74</v>
      </c>
      <c r="D1346" s="13">
        <v>42955</v>
      </c>
      <c r="E1346" s="12" t="s">
        <v>82</v>
      </c>
      <c r="F1346" s="3">
        <v>43045</v>
      </c>
      <c r="G1346" s="2" t="s">
        <v>80</v>
      </c>
      <c r="H1346" s="2" t="s">
        <v>82</v>
      </c>
      <c r="I1346" s="2" t="s">
        <v>3557</v>
      </c>
      <c r="J1346" s="2" t="s">
        <v>3558</v>
      </c>
    </row>
    <row r="1347" spans="1:10" x14ac:dyDescent="0.25">
      <c r="A1347" s="2">
        <v>1348</v>
      </c>
      <c r="B1347" s="2" t="s">
        <v>3559</v>
      </c>
      <c r="C1347" s="12" t="s">
        <v>74</v>
      </c>
      <c r="D1347" s="13">
        <v>42955</v>
      </c>
      <c r="E1347" s="12" t="s">
        <v>89</v>
      </c>
      <c r="F1347" s="3">
        <v>43045</v>
      </c>
      <c r="G1347" s="2" t="s">
        <v>80</v>
      </c>
      <c r="H1347" s="2" t="s">
        <v>82</v>
      </c>
      <c r="I1347" s="2" t="s">
        <v>3560</v>
      </c>
      <c r="J1347" s="2" t="s">
        <v>3561</v>
      </c>
    </row>
    <row r="1348" spans="1:10" x14ac:dyDescent="0.25">
      <c r="A1348" s="2">
        <v>1349</v>
      </c>
      <c r="B1348" s="2" t="s">
        <v>3562</v>
      </c>
      <c r="C1348" s="12" t="s">
        <v>74</v>
      </c>
      <c r="D1348" s="13">
        <v>42955</v>
      </c>
      <c r="E1348" s="12" t="s">
        <v>89</v>
      </c>
      <c r="F1348" s="3">
        <v>43045</v>
      </c>
      <c r="G1348" s="2" t="s">
        <v>80</v>
      </c>
      <c r="H1348" s="2" t="s">
        <v>82</v>
      </c>
      <c r="I1348" s="2" t="s">
        <v>3563</v>
      </c>
      <c r="J1348" s="2" t="s">
        <v>3564</v>
      </c>
    </row>
    <row r="1349" spans="1:10" x14ac:dyDescent="0.25">
      <c r="A1349" s="2">
        <v>1350</v>
      </c>
      <c r="B1349" s="2" t="s">
        <v>1740</v>
      </c>
      <c r="C1349" s="12" t="s">
        <v>74</v>
      </c>
      <c r="D1349" s="13">
        <v>42955</v>
      </c>
      <c r="E1349" s="12" t="s">
        <v>82</v>
      </c>
      <c r="F1349" s="3">
        <v>42984</v>
      </c>
      <c r="G1349" s="2" t="s">
        <v>82</v>
      </c>
      <c r="H1349" s="2" t="s">
        <v>82</v>
      </c>
      <c r="I1349" s="2" t="s">
        <v>3565</v>
      </c>
      <c r="J1349" s="2" t="s">
        <v>3566</v>
      </c>
    </row>
    <row r="1350" spans="1:10" x14ac:dyDescent="0.25">
      <c r="A1350" s="2">
        <v>1351</v>
      </c>
      <c r="B1350" s="2" t="s">
        <v>1822</v>
      </c>
      <c r="C1350" s="12" t="s">
        <v>74</v>
      </c>
      <c r="D1350" s="13">
        <v>42955</v>
      </c>
      <c r="E1350" s="12" t="s">
        <v>89</v>
      </c>
      <c r="F1350" s="3">
        <v>43009</v>
      </c>
      <c r="G1350" s="2" t="s">
        <v>82</v>
      </c>
      <c r="H1350" s="2" t="s">
        <v>82</v>
      </c>
      <c r="I1350" s="2" t="s">
        <v>3567</v>
      </c>
      <c r="J1350" s="2" t="s">
        <v>3568</v>
      </c>
    </row>
    <row r="1351" spans="1:10" x14ac:dyDescent="0.25">
      <c r="A1351" s="2">
        <v>1352</v>
      </c>
      <c r="B1351" s="2" t="s">
        <v>3569</v>
      </c>
      <c r="C1351" s="12" t="s">
        <v>74</v>
      </c>
      <c r="D1351" s="13">
        <v>42955</v>
      </c>
      <c r="E1351" s="12" t="s">
        <v>82</v>
      </c>
      <c r="F1351" s="3">
        <v>43045</v>
      </c>
      <c r="G1351" s="2" t="s">
        <v>80</v>
      </c>
      <c r="H1351" s="2" t="s">
        <v>82</v>
      </c>
      <c r="I1351" s="2" t="s">
        <v>3557</v>
      </c>
      <c r="J1351" s="2" t="s">
        <v>3558</v>
      </c>
    </row>
    <row r="1352" spans="1:10" x14ac:dyDescent="0.25">
      <c r="A1352" s="2">
        <v>1353</v>
      </c>
      <c r="B1352" s="2" t="s">
        <v>3570</v>
      </c>
      <c r="C1352" s="12" t="s">
        <v>74</v>
      </c>
      <c r="D1352" s="13">
        <v>42956</v>
      </c>
      <c r="E1352" s="12" t="s">
        <v>89</v>
      </c>
      <c r="F1352" s="3">
        <v>43046</v>
      </c>
      <c r="G1352" s="2" t="s">
        <v>80</v>
      </c>
      <c r="H1352" s="2" t="s">
        <v>82</v>
      </c>
      <c r="I1352" s="2" t="s">
        <v>3571</v>
      </c>
      <c r="J1352" s="2" t="s">
        <v>3572</v>
      </c>
    </row>
    <row r="1353" spans="1:10" x14ac:dyDescent="0.25">
      <c r="A1353" s="2">
        <v>1354</v>
      </c>
      <c r="B1353" s="2" t="s">
        <v>986</v>
      </c>
      <c r="C1353" s="12" t="s">
        <v>74</v>
      </c>
      <c r="D1353" s="13">
        <v>42956</v>
      </c>
      <c r="E1353" s="12" t="s">
        <v>89</v>
      </c>
      <c r="F1353" s="3">
        <v>42961</v>
      </c>
      <c r="G1353" s="2" t="s">
        <v>80</v>
      </c>
      <c r="H1353" s="2" t="s">
        <v>82</v>
      </c>
      <c r="I1353" s="2" t="s">
        <v>3573</v>
      </c>
      <c r="J1353" s="2" t="s">
        <v>3500</v>
      </c>
    </row>
    <row r="1354" spans="1:10" x14ac:dyDescent="0.25">
      <c r="A1354" s="2">
        <v>1355</v>
      </c>
      <c r="B1354" s="2" t="s">
        <v>3574</v>
      </c>
      <c r="C1354" s="12" t="s">
        <v>74</v>
      </c>
      <c r="D1354" s="13">
        <v>42956</v>
      </c>
      <c r="E1354" s="12" t="s">
        <v>82</v>
      </c>
      <c r="F1354" s="3">
        <v>43046</v>
      </c>
      <c r="G1354" s="2" t="s">
        <v>80</v>
      </c>
      <c r="H1354" s="2" t="s">
        <v>82</v>
      </c>
      <c r="I1354" s="2" t="s">
        <v>3575</v>
      </c>
      <c r="J1354" s="2" t="s">
        <v>3576</v>
      </c>
    </row>
    <row r="1355" spans="1:10" x14ac:dyDescent="0.25">
      <c r="A1355" s="2">
        <v>1356</v>
      </c>
      <c r="B1355" s="2" t="s">
        <v>3577</v>
      </c>
      <c r="C1355" s="12" t="s">
        <v>74</v>
      </c>
      <c r="D1355" s="13">
        <v>42956</v>
      </c>
      <c r="E1355" s="12" t="s">
        <v>82</v>
      </c>
      <c r="F1355" s="3">
        <v>43046</v>
      </c>
      <c r="G1355" s="2" t="s">
        <v>80</v>
      </c>
      <c r="H1355" s="2" t="s">
        <v>82</v>
      </c>
      <c r="I1355" s="2" t="s">
        <v>3578</v>
      </c>
      <c r="J1355" s="2" t="s">
        <v>3579</v>
      </c>
    </row>
    <row r="1356" spans="1:10" x14ac:dyDescent="0.25">
      <c r="A1356" s="2">
        <v>1357</v>
      </c>
      <c r="B1356" s="2" t="s">
        <v>1140</v>
      </c>
      <c r="C1356" s="12" t="s">
        <v>74</v>
      </c>
      <c r="D1356" s="13">
        <v>42957</v>
      </c>
      <c r="E1356" s="12" t="s">
        <v>82</v>
      </c>
      <c r="F1356" s="3">
        <v>42983</v>
      </c>
      <c r="G1356" s="2" t="s">
        <v>80</v>
      </c>
      <c r="H1356" s="2" t="s">
        <v>82</v>
      </c>
      <c r="I1356" s="2" t="s">
        <v>3580</v>
      </c>
      <c r="J1356" s="2" t="s">
        <v>3581</v>
      </c>
    </row>
    <row r="1357" spans="1:10" x14ac:dyDescent="0.25">
      <c r="A1357" s="2">
        <v>1358</v>
      </c>
      <c r="B1357" s="2" t="s">
        <v>3582</v>
      </c>
      <c r="C1357" s="12" t="s">
        <v>74</v>
      </c>
      <c r="D1357" s="13">
        <v>42957</v>
      </c>
      <c r="E1357" s="12" t="s">
        <v>82</v>
      </c>
      <c r="F1357" s="3">
        <v>43047</v>
      </c>
      <c r="G1357" s="2" t="s">
        <v>80</v>
      </c>
      <c r="H1357" s="2" t="s">
        <v>82</v>
      </c>
      <c r="I1357" s="2" t="s">
        <v>3583</v>
      </c>
      <c r="J1357" s="2" t="s">
        <v>3584</v>
      </c>
    </row>
    <row r="1358" spans="1:10" x14ac:dyDescent="0.25">
      <c r="A1358" s="2">
        <v>1359</v>
      </c>
      <c r="B1358" s="2" t="s">
        <v>960</v>
      </c>
      <c r="C1358" s="12" t="s">
        <v>74</v>
      </c>
      <c r="D1358" s="13">
        <v>42957</v>
      </c>
      <c r="E1358" s="12" t="s">
        <v>82</v>
      </c>
      <c r="F1358" s="3">
        <v>42957</v>
      </c>
      <c r="G1358" s="2" t="s">
        <v>80</v>
      </c>
      <c r="H1358" s="2" t="s">
        <v>82</v>
      </c>
      <c r="I1358" s="2" t="s">
        <v>3585</v>
      </c>
      <c r="J1358" s="2" t="s">
        <v>3586</v>
      </c>
    </row>
    <row r="1359" spans="1:10" x14ac:dyDescent="0.25">
      <c r="A1359" s="2">
        <v>1360</v>
      </c>
      <c r="B1359" s="2" t="s">
        <v>3337</v>
      </c>
      <c r="C1359" s="12" t="s">
        <v>74</v>
      </c>
      <c r="D1359" s="13">
        <v>42958</v>
      </c>
      <c r="E1359" s="12" t="s">
        <v>89</v>
      </c>
      <c r="F1359" s="3">
        <v>43034</v>
      </c>
      <c r="G1359" s="2" t="s">
        <v>80</v>
      </c>
      <c r="H1359" s="2" t="s">
        <v>82</v>
      </c>
      <c r="I1359" s="2" t="s">
        <v>3587</v>
      </c>
      <c r="J1359" s="2" t="s">
        <v>3588</v>
      </c>
    </row>
    <row r="1360" spans="1:10" x14ac:dyDescent="0.25">
      <c r="A1360" s="2">
        <v>1361</v>
      </c>
      <c r="B1360" s="2" t="s">
        <v>1696</v>
      </c>
      <c r="C1360" s="12" t="s">
        <v>74</v>
      </c>
      <c r="D1360" s="13">
        <v>42958</v>
      </c>
      <c r="E1360" s="12" t="s">
        <v>82</v>
      </c>
      <c r="F1360" s="3">
        <v>42969</v>
      </c>
      <c r="G1360" s="2" t="s">
        <v>82</v>
      </c>
      <c r="H1360" s="2" t="s">
        <v>82</v>
      </c>
      <c r="I1360" s="2" t="s">
        <v>3589</v>
      </c>
      <c r="J1360" s="2" t="s">
        <v>3590</v>
      </c>
    </row>
    <row r="1361" spans="1:10" x14ac:dyDescent="0.25">
      <c r="A1361" s="2">
        <v>1362</v>
      </c>
      <c r="B1361" s="2" t="s">
        <v>3591</v>
      </c>
      <c r="C1361" s="12" t="s">
        <v>74</v>
      </c>
      <c r="D1361" s="13">
        <v>42958</v>
      </c>
      <c r="E1361" s="12" t="s">
        <v>82</v>
      </c>
      <c r="F1361" s="3">
        <v>43048</v>
      </c>
      <c r="G1361" s="2" t="s">
        <v>80</v>
      </c>
      <c r="H1361" s="2" t="s">
        <v>82</v>
      </c>
      <c r="I1361" s="2" t="s">
        <v>3592</v>
      </c>
      <c r="J1361" s="2" t="s">
        <v>3593</v>
      </c>
    </row>
    <row r="1362" spans="1:10" x14ac:dyDescent="0.25">
      <c r="A1362" s="2">
        <v>1363</v>
      </c>
      <c r="B1362" s="2" t="s">
        <v>588</v>
      </c>
      <c r="C1362" s="12" t="s">
        <v>74</v>
      </c>
      <c r="D1362" s="13">
        <v>42958</v>
      </c>
      <c r="E1362" s="12" t="s">
        <v>82</v>
      </c>
      <c r="F1362" s="3">
        <v>43048</v>
      </c>
      <c r="G1362" s="2" t="s">
        <v>80</v>
      </c>
      <c r="H1362" s="2" t="s">
        <v>82</v>
      </c>
      <c r="I1362" s="2" t="s">
        <v>3594</v>
      </c>
      <c r="J1362" s="2" t="s">
        <v>3494</v>
      </c>
    </row>
    <row r="1363" spans="1:10" x14ac:dyDescent="0.25">
      <c r="A1363" s="2">
        <v>1364</v>
      </c>
      <c r="B1363" s="2" t="s">
        <v>3595</v>
      </c>
      <c r="C1363" s="12" t="s">
        <v>74</v>
      </c>
      <c r="D1363" s="13">
        <v>42958</v>
      </c>
      <c r="E1363" s="12" t="s">
        <v>89</v>
      </c>
      <c r="F1363" s="3">
        <v>43048</v>
      </c>
      <c r="G1363" s="2" t="s">
        <v>80</v>
      </c>
      <c r="H1363" s="2" t="s">
        <v>82</v>
      </c>
      <c r="I1363" s="2" t="s">
        <v>3596</v>
      </c>
      <c r="J1363" s="2" t="s">
        <v>3597</v>
      </c>
    </row>
    <row r="1364" spans="1:10" x14ac:dyDescent="0.25">
      <c r="A1364" s="2">
        <v>1365</v>
      </c>
      <c r="B1364" s="2" t="s">
        <v>2716</v>
      </c>
      <c r="C1364" s="12" t="s">
        <v>74</v>
      </c>
      <c r="D1364" s="13">
        <v>42958</v>
      </c>
      <c r="E1364" s="12" t="s">
        <v>82</v>
      </c>
      <c r="F1364" s="3">
        <v>43017</v>
      </c>
      <c r="G1364" s="2" t="s">
        <v>80</v>
      </c>
      <c r="H1364" s="2" t="s">
        <v>82</v>
      </c>
      <c r="I1364" s="2" t="s">
        <v>3598</v>
      </c>
      <c r="J1364" s="2" t="s">
        <v>3599</v>
      </c>
    </row>
    <row r="1365" spans="1:10" x14ac:dyDescent="0.25">
      <c r="A1365" s="2">
        <v>1366</v>
      </c>
      <c r="B1365" s="2" t="s">
        <v>3600</v>
      </c>
      <c r="C1365" s="12" t="s">
        <v>74</v>
      </c>
      <c r="D1365" s="13">
        <v>42958</v>
      </c>
      <c r="E1365" s="12" t="s">
        <v>89</v>
      </c>
      <c r="F1365" s="3">
        <v>43048</v>
      </c>
      <c r="G1365" s="2" t="s">
        <v>80</v>
      </c>
      <c r="H1365" s="2" t="s">
        <v>82</v>
      </c>
      <c r="I1365" s="2" t="s">
        <v>3601</v>
      </c>
      <c r="J1365" s="2" t="s">
        <v>3602</v>
      </c>
    </row>
    <row r="1366" spans="1:10" x14ac:dyDescent="0.25">
      <c r="A1366" s="2">
        <v>1367</v>
      </c>
      <c r="B1366" s="2" t="s">
        <v>3603</v>
      </c>
      <c r="C1366" s="12" t="s">
        <v>74</v>
      </c>
      <c r="D1366" s="13">
        <v>42958</v>
      </c>
      <c r="E1366" s="12" t="s">
        <v>89</v>
      </c>
      <c r="F1366" s="3">
        <v>43048</v>
      </c>
      <c r="G1366" s="2" t="s">
        <v>80</v>
      </c>
      <c r="H1366" s="2" t="s">
        <v>82</v>
      </c>
      <c r="I1366" s="2" t="s">
        <v>3604</v>
      </c>
      <c r="J1366" s="2" t="s">
        <v>3605</v>
      </c>
    </row>
    <row r="1367" spans="1:10" x14ac:dyDescent="0.25">
      <c r="A1367" s="2">
        <v>1368</v>
      </c>
      <c r="B1367" s="2" t="s">
        <v>2817</v>
      </c>
      <c r="C1367" s="12" t="s">
        <v>74</v>
      </c>
      <c r="D1367" s="13">
        <v>42959</v>
      </c>
      <c r="E1367" s="12" t="s">
        <v>82</v>
      </c>
      <c r="F1367" s="3">
        <v>43023</v>
      </c>
      <c r="G1367" s="2" t="s">
        <v>80</v>
      </c>
      <c r="H1367" s="2" t="s">
        <v>82</v>
      </c>
      <c r="I1367" s="2" t="s">
        <v>2306</v>
      </c>
      <c r="J1367" s="2" t="s">
        <v>3606</v>
      </c>
    </row>
    <row r="1368" spans="1:10" x14ac:dyDescent="0.25">
      <c r="A1368" s="2">
        <v>1369</v>
      </c>
      <c r="B1368" s="2" t="s">
        <v>3607</v>
      </c>
      <c r="C1368" s="12" t="s">
        <v>74</v>
      </c>
      <c r="D1368" s="13">
        <v>42959</v>
      </c>
      <c r="E1368" s="12" t="s">
        <v>82</v>
      </c>
      <c r="F1368" s="3">
        <v>43049</v>
      </c>
      <c r="G1368" s="2" t="s">
        <v>80</v>
      </c>
      <c r="H1368" s="2" t="s">
        <v>82</v>
      </c>
      <c r="I1368" s="2" t="s">
        <v>3608</v>
      </c>
      <c r="J1368" s="2" t="s">
        <v>3609</v>
      </c>
    </row>
    <row r="1369" spans="1:10" x14ac:dyDescent="0.25">
      <c r="A1369" s="2">
        <v>1370</v>
      </c>
      <c r="B1369" s="2" t="s">
        <v>3610</v>
      </c>
      <c r="C1369" s="12" t="s">
        <v>74</v>
      </c>
      <c r="D1369" s="13">
        <v>42959</v>
      </c>
      <c r="E1369" s="12" t="s">
        <v>82</v>
      </c>
      <c r="F1369" s="3">
        <v>43049</v>
      </c>
      <c r="G1369" s="2" t="s">
        <v>80</v>
      </c>
      <c r="H1369" s="2" t="s">
        <v>82</v>
      </c>
      <c r="I1369" s="2" t="s">
        <v>1549</v>
      </c>
      <c r="J1369" s="2" t="s">
        <v>3611</v>
      </c>
    </row>
    <row r="1370" spans="1:10" x14ac:dyDescent="0.25">
      <c r="A1370" s="2">
        <v>1371</v>
      </c>
      <c r="B1370" s="2" t="s">
        <v>3550</v>
      </c>
      <c r="C1370" s="12" t="s">
        <v>74</v>
      </c>
      <c r="D1370" s="13">
        <v>42959</v>
      </c>
      <c r="E1370" s="12" t="s">
        <v>82</v>
      </c>
      <c r="F1370" s="3">
        <v>43045</v>
      </c>
      <c r="G1370" s="2" t="s">
        <v>82</v>
      </c>
      <c r="H1370" s="2" t="s">
        <v>82</v>
      </c>
      <c r="I1370" s="2" t="s">
        <v>3612</v>
      </c>
      <c r="J1370" s="2" t="s">
        <v>3552</v>
      </c>
    </row>
    <row r="1371" spans="1:10" x14ac:dyDescent="0.25">
      <c r="A1371" s="2">
        <v>1372</v>
      </c>
      <c r="B1371" s="2" t="s">
        <v>3613</v>
      </c>
      <c r="C1371" s="12" t="s">
        <v>74</v>
      </c>
      <c r="D1371" s="13">
        <v>42961</v>
      </c>
      <c r="E1371" s="12" t="s">
        <v>82</v>
      </c>
      <c r="F1371" s="3">
        <v>43051</v>
      </c>
      <c r="G1371" s="2" t="s">
        <v>80</v>
      </c>
      <c r="H1371" s="2" t="s">
        <v>82</v>
      </c>
      <c r="I1371" s="2" t="s">
        <v>3614</v>
      </c>
      <c r="J1371" s="2" t="s">
        <v>3615</v>
      </c>
    </row>
    <row r="1372" spans="1:10" x14ac:dyDescent="0.25">
      <c r="A1372" s="2">
        <v>1373</v>
      </c>
      <c r="B1372" s="2" t="s">
        <v>3616</v>
      </c>
      <c r="C1372" s="12" t="s">
        <v>74</v>
      </c>
      <c r="D1372" s="13">
        <v>42961</v>
      </c>
      <c r="E1372" s="12" t="s">
        <v>82</v>
      </c>
      <c r="F1372" s="3">
        <v>43051</v>
      </c>
      <c r="G1372" s="2" t="s">
        <v>80</v>
      </c>
      <c r="H1372" s="2" t="s">
        <v>82</v>
      </c>
      <c r="I1372" s="2" t="s">
        <v>3617</v>
      </c>
      <c r="J1372" s="2" t="s">
        <v>3618</v>
      </c>
    </row>
    <row r="1373" spans="1:10" x14ac:dyDescent="0.25">
      <c r="A1373" s="2">
        <v>1374</v>
      </c>
      <c r="B1373" s="2" t="s">
        <v>3619</v>
      </c>
      <c r="C1373" s="12" t="s">
        <v>74</v>
      </c>
      <c r="D1373" s="13">
        <v>42961</v>
      </c>
      <c r="E1373" s="12" t="s">
        <v>82</v>
      </c>
      <c r="F1373" s="3">
        <v>43051</v>
      </c>
      <c r="G1373" s="2" t="s">
        <v>80</v>
      </c>
      <c r="H1373" s="2" t="s">
        <v>82</v>
      </c>
      <c r="I1373" s="2" t="s">
        <v>1549</v>
      </c>
      <c r="J1373" s="2" t="s">
        <v>3620</v>
      </c>
    </row>
    <row r="1374" spans="1:10" x14ac:dyDescent="0.25">
      <c r="A1374" s="2">
        <v>1375</v>
      </c>
      <c r="B1374" s="2" t="s">
        <v>1591</v>
      </c>
      <c r="C1374" s="12" t="s">
        <v>74</v>
      </c>
      <c r="D1374" s="13">
        <v>42961</v>
      </c>
      <c r="E1374" s="12" t="s">
        <v>82</v>
      </c>
      <c r="F1374" s="3">
        <v>42971</v>
      </c>
      <c r="G1374" s="2" t="s">
        <v>82</v>
      </c>
      <c r="H1374" s="2" t="s">
        <v>82</v>
      </c>
      <c r="I1374" s="2" t="s">
        <v>3621</v>
      </c>
      <c r="J1374" s="2" t="s">
        <v>3622</v>
      </c>
    </row>
    <row r="1375" spans="1:10" x14ac:dyDescent="0.25">
      <c r="A1375" s="2">
        <v>1376</v>
      </c>
      <c r="B1375" s="2" t="s">
        <v>1834</v>
      </c>
      <c r="C1375" s="12" t="s">
        <v>74</v>
      </c>
      <c r="D1375" s="13">
        <v>42961</v>
      </c>
      <c r="E1375" s="12" t="s">
        <v>82</v>
      </c>
      <c r="F1375" s="3">
        <v>43009</v>
      </c>
      <c r="G1375" s="2" t="s">
        <v>82</v>
      </c>
      <c r="H1375" s="2" t="s">
        <v>82</v>
      </c>
      <c r="I1375" s="2" t="s">
        <v>3623</v>
      </c>
      <c r="J1375" s="2" t="s">
        <v>3624</v>
      </c>
    </row>
    <row r="1376" spans="1:10" x14ac:dyDescent="0.25">
      <c r="A1376" s="2">
        <v>1377</v>
      </c>
      <c r="B1376" s="2" t="s">
        <v>3625</v>
      </c>
      <c r="C1376" s="12" t="s">
        <v>74</v>
      </c>
      <c r="D1376" s="13">
        <v>42961</v>
      </c>
      <c r="E1376" s="12" t="s">
        <v>82</v>
      </c>
      <c r="F1376" s="3">
        <v>43051</v>
      </c>
      <c r="G1376" s="2" t="s">
        <v>80</v>
      </c>
      <c r="H1376" s="2" t="s">
        <v>82</v>
      </c>
      <c r="I1376" s="2" t="s">
        <v>3626</v>
      </c>
      <c r="J1376" s="2" t="s">
        <v>2582</v>
      </c>
    </row>
    <row r="1377" spans="1:10" x14ac:dyDescent="0.25">
      <c r="A1377" s="2">
        <v>1378</v>
      </c>
      <c r="B1377" s="2" t="s">
        <v>2659</v>
      </c>
      <c r="C1377" s="12" t="s">
        <v>75</v>
      </c>
      <c r="D1377" s="13">
        <v>42937</v>
      </c>
      <c r="E1377" s="12" t="s">
        <v>82</v>
      </c>
      <c r="F1377" s="3">
        <v>43006</v>
      </c>
      <c r="G1377" s="2" t="s">
        <v>82</v>
      </c>
      <c r="H1377" s="2" t="s">
        <v>82</v>
      </c>
      <c r="I1377" s="2" t="s">
        <v>3627</v>
      </c>
      <c r="J1377" s="2" t="s">
        <v>3628</v>
      </c>
    </row>
    <row r="1378" spans="1:10" x14ac:dyDescent="0.25">
      <c r="A1378" s="2">
        <v>1379</v>
      </c>
      <c r="B1378" s="2" t="s">
        <v>3629</v>
      </c>
      <c r="C1378" s="12" t="s">
        <v>75</v>
      </c>
      <c r="D1378" s="13">
        <v>42937</v>
      </c>
      <c r="E1378" s="12" t="s">
        <v>82</v>
      </c>
      <c r="F1378" s="3">
        <v>43027</v>
      </c>
      <c r="G1378" s="2" t="s">
        <v>80</v>
      </c>
      <c r="H1378" s="2" t="s">
        <v>82</v>
      </c>
      <c r="I1378" s="2" t="s">
        <v>3630</v>
      </c>
      <c r="J1378" s="2" t="s">
        <v>3631</v>
      </c>
    </row>
    <row r="1379" spans="1:10" x14ac:dyDescent="0.25">
      <c r="A1379" s="2">
        <v>1380</v>
      </c>
      <c r="B1379" s="2" t="s">
        <v>867</v>
      </c>
      <c r="C1379" s="12" t="s">
        <v>75</v>
      </c>
      <c r="D1379" s="13">
        <v>42937</v>
      </c>
      <c r="E1379" s="12" t="s">
        <v>82</v>
      </c>
      <c r="F1379" s="3">
        <v>42948</v>
      </c>
      <c r="G1379" s="2" t="s">
        <v>80</v>
      </c>
      <c r="H1379" s="2" t="s">
        <v>82</v>
      </c>
      <c r="I1379" s="2" t="s">
        <v>3632</v>
      </c>
      <c r="J1379" s="2" t="s">
        <v>3633</v>
      </c>
    </row>
    <row r="1380" spans="1:10" x14ac:dyDescent="0.25">
      <c r="A1380" s="2">
        <v>1381</v>
      </c>
      <c r="B1380" s="2" t="s">
        <v>2869</v>
      </c>
      <c r="C1380" s="12" t="s">
        <v>75</v>
      </c>
      <c r="D1380" s="13">
        <v>42937</v>
      </c>
      <c r="E1380" s="12" t="s">
        <v>82</v>
      </c>
      <c r="F1380" s="3">
        <v>43003</v>
      </c>
      <c r="G1380" s="2" t="s">
        <v>80</v>
      </c>
      <c r="H1380" s="2" t="s">
        <v>82</v>
      </c>
      <c r="I1380" s="2" t="s">
        <v>846</v>
      </c>
      <c r="J1380" s="2" t="s">
        <v>3634</v>
      </c>
    </row>
    <row r="1381" spans="1:10" x14ac:dyDescent="0.25">
      <c r="A1381" s="2">
        <v>1382</v>
      </c>
      <c r="B1381" s="2" t="s">
        <v>3635</v>
      </c>
      <c r="C1381" s="12" t="s">
        <v>75</v>
      </c>
      <c r="D1381" s="13">
        <v>42937</v>
      </c>
      <c r="E1381" s="12" t="s">
        <v>82</v>
      </c>
      <c r="F1381" s="3">
        <v>43027</v>
      </c>
      <c r="G1381" s="2" t="s">
        <v>80</v>
      </c>
      <c r="H1381" s="2" t="s">
        <v>82</v>
      </c>
      <c r="I1381" s="2" t="s">
        <v>846</v>
      </c>
      <c r="J1381" s="2" t="s">
        <v>3636</v>
      </c>
    </row>
    <row r="1382" spans="1:10" x14ac:dyDescent="0.25">
      <c r="A1382" s="2">
        <v>1383</v>
      </c>
      <c r="B1382" s="2" t="s">
        <v>3637</v>
      </c>
      <c r="C1382" s="12" t="s">
        <v>75</v>
      </c>
      <c r="D1382" s="13">
        <v>42937</v>
      </c>
      <c r="E1382" s="12" t="s">
        <v>82</v>
      </c>
      <c r="F1382" s="3">
        <v>43027</v>
      </c>
      <c r="G1382" s="2" t="s">
        <v>80</v>
      </c>
      <c r="H1382" s="2" t="s">
        <v>82</v>
      </c>
      <c r="I1382" s="2" t="s">
        <v>3638</v>
      </c>
      <c r="J1382" s="2" t="s">
        <v>3639</v>
      </c>
    </row>
    <row r="1383" spans="1:10" x14ac:dyDescent="0.25">
      <c r="A1383" s="2">
        <v>1384</v>
      </c>
      <c r="B1383" s="2" t="s">
        <v>3640</v>
      </c>
      <c r="C1383" s="12" t="s">
        <v>75</v>
      </c>
      <c r="D1383" s="13">
        <v>42937</v>
      </c>
      <c r="E1383" s="12" t="s">
        <v>82</v>
      </c>
      <c r="F1383" s="3">
        <v>43027</v>
      </c>
      <c r="G1383" s="2" t="s">
        <v>80</v>
      </c>
      <c r="H1383" s="2" t="s">
        <v>82</v>
      </c>
      <c r="I1383" s="2" t="s">
        <v>1976</v>
      </c>
      <c r="J1383" s="2" t="s">
        <v>3641</v>
      </c>
    </row>
    <row r="1384" spans="1:10" x14ac:dyDescent="0.25">
      <c r="A1384" s="2">
        <v>1385</v>
      </c>
      <c r="B1384" s="2" t="s">
        <v>3642</v>
      </c>
      <c r="C1384" s="12" t="s">
        <v>75</v>
      </c>
      <c r="D1384" s="13">
        <v>42938</v>
      </c>
      <c r="E1384" s="12" t="s">
        <v>82</v>
      </c>
      <c r="F1384" s="3">
        <v>43028</v>
      </c>
      <c r="G1384" s="2" t="s">
        <v>80</v>
      </c>
      <c r="H1384" s="2" t="s">
        <v>82</v>
      </c>
      <c r="I1384" s="2" t="s">
        <v>3643</v>
      </c>
      <c r="J1384" s="2" t="s">
        <v>3644</v>
      </c>
    </row>
    <row r="1385" spans="1:10" x14ac:dyDescent="0.25">
      <c r="A1385" s="2">
        <v>1386</v>
      </c>
      <c r="B1385" s="2" t="s">
        <v>3645</v>
      </c>
      <c r="C1385" s="12" t="s">
        <v>75</v>
      </c>
      <c r="D1385" s="13">
        <v>42938</v>
      </c>
      <c r="E1385" s="12" t="s">
        <v>82</v>
      </c>
      <c r="F1385" s="3">
        <v>43028</v>
      </c>
      <c r="G1385" s="2" t="s">
        <v>80</v>
      </c>
      <c r="H1385" s="2" t="s">
        <v>82</v>
      </c>
      <c r="I1385" s="2" t="s">
        <v>3646</v>
      </c>
      <c r="J1385" s="2" t="s">
        <v>3647</v>
      </c>
    </row>
    <row r="1386" spans="1:10" x14ac:dyDescent="0.25">
      <c r="A1386" s="2">
        <v>1387</v>
      </c>
      <c r="B1386" s="2" t="s">
        <v>937</v>
      </c>
      <c r="C1386" s="12" t="s">
        <v>75</v>
      </c>
      <c r="D1386" s="13">
        <v>42938</v>
      </c>
      <c r="E1386" s="12" t="s">
        <v>82</v>
      </c>
      <c r="F1386" s="3">
        <v>42955</v>
      </c>
      <c r="G1386" s="2" t="s">
        <v>80</v>
      </c>
      <c r="H1386" s="2" t="s">
        <v>82</v>
      </c>
      <c r="I1386" s="2" t="s">
        <v>3648</v>
      </c>
      <c r="J1386" s="2" t="s">
        <v>3649</v>
      </c>
    </row>
    <row r="1387" spans="1:10" x14ac:dyDescent="0.25">
      <c r="A1387" s="2">
        <v>1388</v>
      </c>
      <c r="B1387" s="2" t="s">
        <v>3650</v>
      </c>
      <c r="C1387" s="12" t="s">
        <v>75</v>
      </c>
      <c r="D1387" s="13">
        <v>42940</v>
      </c>
      <c r="E1387" s="12" t="s">
        <v>82</v>
      </c>
      <c r="F1387" s="3">
        <v>43030</v>
      </c>
      <c r="G1387" s="2" t="s">
        <v>80</v>
      </c>
      <c r="H1387" s="2" t="s">
        <v>82</v>
      </c>
      <c r="I1387" s="2" t="s">
        <v>3651</v>
      </c>
      <c r="J1387" s="2" t="s">
        <v>3652</v>
      </c>
    </row>
    <row r="1388" spans="1:10" x14ac:dyDescent="0.25">
      <c r="A1388" s="2">
        <v>1389</v>
      </c>
      <c r="B1388" s="2" t="s">
        <v>2300</v>
      </c>
      <c r="C1388" s="12" t="s">
        <v>75</v>
      </c>
      <c r="D1388" s="13">
        <v>42940</v>
      </c>
      <c r="E1388" s="12" t="s">
        <v>82</v>
      </c>
      <c r="F1388" s="3">
        <v>42995</v>
      </c>
      <c r="G1388" s="2" t="s">
        <v>82</v>
      </c>
      <c r="H1388" s="2" t="s">
        <v>82</v>
      </c>
      <c r="I1388" s="2" t="s">
        <v>3653</v>
      </c>
      <c r="J1388" s="2" t="s">
        <v>3654</v>
      </c>
    </row>
    <row r="1389" spans="1:10" x14ac:dyDescent="0.25">
      <c r="A1389" s="2">
        <v>1390</v>
      </c>
      <c r="B1389" s="2" t="s">
        <v>1030</v>
      </c>
      <c r="C1389" s="12" t="s">
        <v>75</v>
      </c>
      <c r="D1389" s="13">
        <v>42940</v>
      </c>
      <c r="E1389" s="12" t="s">
        <v>82</v>
      </c>
      <c r="F1389" s="3">
        <v>42964</v>
      </c>
      <c r="G1389" s="2" t="s">
        <v>82</v>
      </c>
      <c r="H1389" s="2" t="s">
        <v>82</v>
      </c>
      <c r="I1389" s="2" t="s">
        <v>2332</v>
      </c>
      <c r="J1389" s="2" t="s">
        <v>3655</v>
      </c>
    </row>
    <row r="1390" spans="1:10" x14ac:dyDescent="0.25">
      <c r="A1390" s="2">
        <v>1391</v>
      </c>
      <c r="B1390" s="2" t="s">
        <v>3656</v>
      </c>
      <c r="C1390" s="12" t="s">
        <v>75</v>
      </c>
      <c r="D1390" s="13">
        <v>42940</v>
      </c>
      <c r="E1390" s="12" t="s">
        <v>82</v>
      </c>
      <c r="F1390" s="3">
        <v>43030</v>
      </c>
      <c r="G1390" s="2" t="s">
        <v>80</v>
      </c>
      <c r="H1390" s="2" t="s">
        <v>82</v>
      </c>
      <c r="I1390" s="2" t="s">
        <v>3657</v>
      </c>
      <c r="J1390" s="2" t="s">
        <v>3658</v>
      </c>
    </row>
    <row r="1391" spans="1:10" x14ac:dyDescent="0.25">
      <c r="A1391" s="2">
        <v>1392</v>
      </c>
      <c r="B1391" s="2" t="s">
        <v>867</v>
      </c>
      <c r="C1391" s="12" t="s">
        <v>75</v>
      </c>
      <c r="D1391" s="13">
        <v>42940</v>
      </c>
      <c r="E1391" s="12" t="s">
        <v>82</v>
      </c>
      <c r="F1391" s="3">
        <v>42948</v>
      </c>
      <c r="G1391" s="2" t="s">
        <v>80</v>
      </c>
      <c r="H1391" s="2" t="s">
        <v>82</v>
      </c>
      <c r="I1391" s="2" t="s">
        <v>2726</v>
      </c>
      <c r="J1391" s="2" t="s">
        <v>3659</v>
      </c>
    </row>
    <row r="1392" spans="1:10" x14ac:dyDescent="0.25">
      <c r="A1392" s="2">
        <v>1393</v>
      </c>
      <c r="B1392" s="2" t="s">
        <v>3660</v>
      </c>
      <c r="C1392" s="12" t="s">
        <v>75</v>
      </c>
      <c r="D1392" s="13">
        <v>42940</v>
      </c>
      <c r="E1392" s="12" t="s">
        <v>82</v>
      </c>
      <c r="F1392" s="3">
        <v>43030</v>
      </c>
      <c r="G1392" s="2" t="s">
        <v>80</v>
      </c>
      <c r="H1392" s="2" t="s">
        <v>82</v>
      </c>
      <c r="I1392" s="2" t="s">
        <v>3661</v>
      </c>
      <c r="J1392" s="2" t="s">
        <v>3662</v>
      </c>
    </row>
    <row r="1393" spans="1:10" x14ac:dyDescent="0.25">
      <c r="A1393" s="2">
        <v>1394</v>
      </c>
      <c r="B1393" s="2" t="s">
        <v>3663</v>
      </c>
      <c r="C1393" s="12" t="s">
        <v>75</v>
      </c>
      <c r="D1393" s="13">
        <v>42940</v>
      </c>
      <c r="E1393" s="12" t="s">
        <v>89</v>
      </c>
      <c r="F1393" s="3">
        <v>43030</v>
      </c>
      <c r="G1393" s="2" t="s">
        <v>80</v>
      </c>
      <c r="H1393" s="2" t="s">
        <v>82</v>
      </c>
      <c r="I1393" s="2" t="s">
        <v>3664</v>
      </c>
      <c r="J1393" s="2" t="s">
        <v>3665</v>
      </c>
    </row>
    <row r="1394" spans="1:10" x14ac:dyDescent="0.25">
      <c r="A1394" s="2">
        <v>1395</v>
      </c>
      <c r="B1394" s="2" t="s">
        <v>3666</v>
      </c>
      <c r="C1394" s="12" t="s">
        <v>75</v>
      </c>
      <c r="D1394" s="13">
        <v>42940</v>
      </c>
      <c r="E1394" s="12" t="s">
        <v>89</v>
      </c>
      <c r="F1394" s="3">
        <v>43030</v>
      </c>
      <c r="G1394" s="2" t="s">
        <v>80</v>
      </c>
      <c r="H1394" s="2" t="s">
        <v>82</v>
      </c>
      <c r="I1394" s="2" t="s">
        <v>3667</v>
      </c>
      <c r="J1394" s="2" t="s">
        <v>3668</v>
      </c>
    </row>
    <row r="1395" spans="1:10" x14ac:dyDescent="0.25">
      <c r="A1395" s="2">
        <v>1396</v>
      </c>
      <c r="B1395" s="2" t="s">
        <v>3669</v>
      </c>
      <c r="C1395" s="12" t="s">
        <v>75</v>
      </c>
      <c r="D1395" s="13">
        <v>42940</v>
      </c>
      <c r="E1395" s="12" t="s">
        <v>82</v>
      </c>
      <c r="F1395" s="3">
        <v>43030</v>
      </c>
      <c r="G1395" s="2" t="s">
        <v>80</v>
      </c>
      <c r="H1395" s="2" t="s">
        <v>82</v>
      </c>
      <c r="I1395" s="2" t="s">
        <v>3670</v>
      </c>
      <c r="J1395" s="2" t="s">
        <v>3671</v>
      </c>
    </row>
    <row r="1396" spans="1:10" x14ac:dyDescent="0.25">
      <c r="A1396" s="2">
        <v>1397</v>
      </c>
      <c r="B1396" s="2" t="s">
        <v>3053</v>
      </c>
      <c r="C1396" s="12" t="s">
        <v>75</v>
      </c>
      <c r="D1396" s="13">
        <v>42940</v>
      </c>
      <c r="E1396" s="12" t="s">
        <v>82</v>
      </c>
      <c r="F1396" s="3">
        <v>43016</v>
      </c>
      <c r="G1396" s="2" t="s">
        <v>80</v>
      </c>
      <c r="H1396" s="2" t="s">
        <v>82</v>
      </c>
      <c r="I1396" s="2" t="s">
        <v>3672</v>
      </c>
      <c r="J1396" s="2" t="s">
        <v>33</v>
      </c>
    </row>
    <row r="1397" spans="1:10" x14ac:dyDescent="0.25">
      <c r="A1397" s="2">
        <v>1398</v>
      </c>
      <c r="B1397" s="2" t="s">
        <v>3673</v>
      </c>
      <c r="C1397" s="12" t="s">
        <v>75</v>
      </c>
      <c r="D1397" s="13">
        <v>42941</v>
      </c>
      <c r="E1397" s="12" t="s">
        <v>89</v>
      </c>
      <c r="F1397" s="3">
        <v>43031</v>
      </c>
      <c r="G1397" s="2" t="s">
        <v>80</v>
      </c>
      <c r="H1397" s="2" t="s">
        <v>82</v>
      </c>
      <c r="I1397" s="2" t="s">
        <v>3674</v>
      </c>
      <c r="J1397" s="2" t="s">
        <v>3675</v>
      </c>
    </row>
    <row r="1398" spans="1:10" x14ac:dyDescent="0.25">
      <c r="A1398" s="2">
        <v>1399</v>
      </c>
      <c r="B1398" s="2" t="s">
        <v>3676</v>
      </c>
      <c r="C1398" s="12" t="s">
        <v>75</v>
      </c>
      <c r="D1398" s="13">
        <v>42941</v>
      </c>
      <c r="E1398" s="12" t="s">
        <v>82</v>
      </c>
      <c r="F1398" s="3">
        <v>43031</v>
      </c>
      <c r="G1398" s="2" t="s">
        <v>80</v>
      </c>
      <c r="H1398" s="2" t="s">
        <v>82</v>
      </c>
      <c r="I1398" s="2" t="s">
        <v>1976</v>
      </c>
      <c r="J1398" s="2" t="s">
        <v>3677</v>
      </c>
    </row>
    <row r="1399" spans="1:10" x14ac:dyDescent="0.25">
      <c r="A1399" s="2">
        <v>1400</v>
      </c>
      <c r="B1399" s="2" t="s">
        <v>3678</v>
      </c>
      <c r="C1399" s="12" t="s">
        <v>75</v>
      </c>
      <c r="D1399" s="13">
        <v>42941</v>
      </c>
      <c r="E1399" s="12" t="s">
        <v>82</v>
      </c>
      <c r="F1399" s="3">
        <v>43031</v>
      </c>
      <c r="G1399" s="2" t="s">
        <v>80</v>
      </c>
      <c r="H1399" s="2" t="s">
        <v>82</v>
      </c>
      <c r="I1399" s="2" t="s">
        <v>3648</v>
      </c>
      <c r="J1399" s="2" t="s">
        <v>3679</v>
      </c>
    </row>
    <row r="1400" spans="1:10" x14ac:dyDescent="0.25">
      <c r="A1400" s="2">
        <v>1401</v>
      </c>
      <c r="B1400" s="2" t="s">
        <v>3680</v>
      </c>
      <c r="C1400" s="12" t="s">
        <v>75</v>
      </c>
      <c r="D1400" s="13">
        <v>42941</v>
      </c>
      <c r="E1400" s="12" t="s">
        <v>82</v>
      </c>
      <c r="F1400" s="3">
        <v>43031</v>
      </c>
      <c r="G1400" s="2" t="s">
        <v>80</v>
      </c>
      <c r="H1400" s="2" t="s">
        <v>82</v>
      </c>
      <c r="I1400" s="2" t="s">
        <v>3681</v>
      </c>
      <c r="J1400" s="2" t="s">
        <v>3682</v>
      </c>
    </row>
    <row r="1401" spans="1:10" x14ac:dyDescent="0.25">
      <c r="A1401" s="2">
        <v>1402</v>
      </c>
      <c r="B1401" s="2" t="s">
        <v>2714</v>
      </c>
      <c r="C1401" s="12" t="s">
        <v>75</v>
      </c>
      <c r="D1401" s="13">
        <v>42941</v>
      </c>
      <c r="E1401" s="12" t="s">
        <v>82</v>
      </c>
      <c r="F1401" s="3">
        <v>43017</v>
      </c>
      <c r="G1401" s="2" t="s">
        <v>80</v>
      </c>
      <c r="H1401" s="2" t="s">
        <v>82</v>
      </c>
      <c r="I1401" s="2" t="s">
        <v>3683</v>
      </c>
      <c r="J1401" s="2" t="s">
        <v>3684</v>
      </c>
    </row>
    <row r="1402" spans="1:10" x14ac:dyDescent="0.25">
      <c r="A1402" s="2">
        <v>1403</v>
      </c>
      <c r="B1402" s="2" t="s">
        <v>3685</v>
      </c>
      <c r="C1402" s="12" t="s">
        <v>75</v>
      </c>
      <c r="D1402" s="13">
        <v>42941</v>
      </c>
      <c r="E1402" s="12" t="s">
        <v>82</v>
      </c>
      <c r="F1402" s="3">
        <v>43031</v>
      </c>
      <c r="G1402" s="2" t="s">
        <v>80</v>
      </c>
      <c r="H1402" s="2" t="s">
        <v>82</v>
      </c>
      <c r="I1402" s="2" t="s">
        <v>3686</v>
      </c>
      <c r="J1402" s="2" t="s">
        <v>3687</v>
      </c>
    </row>
    <row r="1403" spans="1:10" x14ac:dyDescent="0.25">
      <c r="A1403" s="2">
        <v>1404</v>
      </c>
      <c r="B1403" s="2" t="s">
        <v>2955</v>
      </c>
      <c r="C1403" s="12" t="s">
        <v>75</v>
      </c>
      <c r="D1403" s="13">
        <v>42941</v>
      </c>
      <c r="E1403" s="12" t="s">
        <v>82</v>
      </c>
      <c r="F1403" s="3">
        <v>43007</v>
      </c>
      <c r="G1403" s="2" t="s">
        <v>80</v>
      </c>
      <c r="H1403" s="2" t="s">
        <v>82</v>
      </c>
      <c r="I1403" s="2" t="s">
        <v>562</v>
      </c>
      <c r="J1403" s="2" t="s">
        <v>3688</v>
      </c>
    </row>
    <row r="1404" spans="1:10" x14ac:dyDescent="0.25">
      <c r="A1404" s="2">
        <v>1405</v>
      </c>
      <c r="B1404" s="2" t="s">
        <v>3538</v>
      </c>
      <c r="C1404" s="12" t="s">
        <v>75</v>
      </c>
      <c r="D1404" s="13">
        <v>42941</v>
      </c>
      <c r="E1404" s="12" t="s">
        <v>82</v>
      </c>
      <c r="F1404" s="3">
        <v>43044</v>
      </c>
      <c r="G1404" s="2" t="s">
        <v>80</v>
      </c>
      <c r="H1404" s="2" t="s">
        <v>82</v>
      </c>
      <c r="I1404" s="2" t="s">
        <v>3689</v>
      </c>
      <c r="J1404" s="2" t="s">
        <v>3690</v>
      </c>
    </row>
    <row r="1405" spans="1:10" x14ac:dyDescent="0.25">
      <c r="A1405" s="2">
        <v>1406</v>
      </c>
      <c r="B1405" s="2" t="s">
        <v>3691</v>
      </c>
      <c r="C1405" s="12" t="s">
        <v>75</v>
      </c>
      <c r="D1405" s="13">
        <v>42941</v>
      </c>
      <c r="E1405" s="12" t="s">
        <v>82</v>
      </c>
      <c r="F1405" s="3">
        <v>43031</v>
      </c>
      <c r="G1405" s="2" t="s">
        <v>80</v>
      </c>
      <c r="H1405" s="2" t="s">
        <v>82</v>
      </c>
      <c r="I1405" s="2" t="s">
        <v>3692</v>
      </c>
      <c r="J1405" s="2" t="s">
        <v>3693</v>
      </c>
    </row>
    <row r="1406" spans="1:10" x14ac:dyDescent="0.25">
      <c r="A1406" s="2">
        <v>1407</v>
      </c>
      <c r="B1406" s="2" t="s">
        <v>3694</v>
      </c>
      <c r="C1406" s="12" t="s">
        <v>75</v>
      </c>
      <c r="D1406" s="13">
        <v>42941</v>
      </c>
      <c r="E1406" s="12" t="s">
        <v>82</v>
      </c>
      <c r="F1406" s="3">
        <v>43031</v>
      </c>
      <c r="G1406" s="2" t="s">
        <v>80</v>
      </c>
      <c r="H1406" s="2" t="s">
        <v>82</v>
      </c>
      <c r="I1406" s="2" t="s">
        <v>3695</v>
      </c>
      <c r="J1406" s="2" t="s">
        <v>3696</v>
      </c>
    </row>
    <row r="1407" spans="1:10" x14ac:dyDescent="0.25">
      <c r="A1407" s="2">
        <v>1408</v>
      </c>
      <c r="B1407" s="2" t="s">
        <v>2829</v>
      </c>
      <c r="C1407" s="12" t="s">
        <v>75</v>
      </c>
      <c r="D1407" s="13">
        <v>42942</v>
      </c>
      <c r="E1407" s="12" t="s">
        <v>82</v>
      </c>
      <c r="F1407" s="3">
        <v>43002</v>
      </c>
      <c r="G1407" s="2" t="s">
        <v>80</v>
      </c>
      <c r="H1407" s="2" t="s">
        <v>82</v>
      </c>
      <c r="I1407" s="2" t="s">
        <v>3697</v>
      </c>
      <c r="J1407" s="2" t="s">
        <v>3698</v>
      </c>
    </row>
    <row r="1408" spans="1:10" x14ac:dyDescent="0.25">
      <c r="A1408" s="2">
        <v>1409</v>
      </c>
      <c r="B1408" s="2" t="s">
        <v>936</v>
      </c>
      <c r="C1408" s="12" t="s">
        <v>75</v>
      </c>
      <c r="D1408" s="13">
        <v>42942</v>
      </c>
      <c r="E1408" s="12" t="s">
        <v>82</v>
      </c>
      <c r="F1408" s="3">
        <v>42955</v>
      </c>
      <c r="G1408" s="2" t="s">
        <v>80</v>
      </c>
      <c r="H1408" s="2" t="s">
        <v>82</v>
      </c>
      <c r="I1408" s="2" t="s">
        <v>3699</v>
      </c>
      <c r="J1408" s="2" t="s">
        <v>3700</v>
      </c>
    </row>
    <row r="1409" spans="1:10" x14ac:dyDescent="0.25">
      <c r="A1409" s="2">
        <v>1410</v>
      </c>
      <c r="B1409" s="2" t="s">
        <v>3701</v>
      </c>
      <c r="C1409" s="12" t="s">
        <v>75</v>
      </c>
      <c r="D1409" s="13">
        <v>42942</v>
      </c>
      <c r="E1409" s="12" t="s">
        <v>82</v>
      </c>
      <c r="F1409" s="3">
        <v>43032</v>
      </c>
      <c r="G1409" s="2" t="s">
        <v>80</v>
      </c>
      <c r="H1409" s="2" t="s">
        <v>82</v>
      </c>
      <c r="I1409" s="2" t="s">
        <v>3702</v>
      </c>
      <c r="J1409" s="2" t="s">
        <v>3703</v>
      </c>
    </row>
    <row r="1410" spans="1:10" x14ac:dyDescent="0.25">
      <c r="A1410" s="2">
        <v>1411</v>
      </c>
      <c r="B1410" s="2" t="s">
        <v>2852</v>
      </c>
      <c r="C1410" s="12" t="s">
        <v>75</v>
      </c>
      <c r="D1410" s="13">
        <v>42942</v>
      </c>
      <c r="E1410" s="12" t="s">
        <v>82</v>
      </c>
      <c r="F1410" s="3">
        <v>43003</v>
      </c>
      <c r="G1410" s="2" t="s">
        <v>80</v>
      </c>
      <c r="H1410" s="2" t="s">
        <v>82</v>
      </c>
      <c r="I1410" s="2" t="s">
        <v>846</v>
      </c>
      <c r="J1410" s="2" t="s">
        <v>3704</v>
      </c>
    </row>
    <row r="1411" spans="1:10" x14ac:dyDescent="0.25">
      <c r="A1411" s="2">
        <v>1412</v>
      </c>
      <c r="B1411" s="2" t="s">
        <v>906</v>
      </c>
      <c r="C1411" s="12" t="s">
        <v>75</v>
      </c>
      <c r="D1411" s="13">
        <v>42942</v>
      </c>
      <c r="E1411" s="12" t="s">
        <v>82</v>
      </c>
      <c r="F1411" s="3">
        <v>42953</v>
      </c>
      <c r="G1411" s="2" t="s">
        <v>80</v>
      </c>
      <c r="H1411" s="2" t="s">
        <v>82</v>
      </c>
      <c r="I1411" s="2" t="s">
        <v>3705</v>
      </c>
      <c r="J1411" s="2" t="s">
        <v>3706</v>
      </c>
    </row>
    <row r="1412" spans="1:10" x14ac:dyDescent="0.25">
      <c r="A1412" s="2">
        <v>1413</v>
      </c>
      <c r="B1412" s="2" t="s">
        <v>3707</v>
      </c>
      <c r="C1412" s="12" t="s">
        <v>75</v>
      </c>
      <c r="D1412" s="13">
        <v>42942</v>
      </c>
      <c r="E1412" s="12" t="s">
        <v>82</v>
      </c>
      <c r="F1412" s="3">
        <v>43032</v>
      </c>
      <c r="G1412" s="2" t="s">
        <v>80</v>
      </c>
      <c r="H1412" s="2" t="s">
        <v>82</v>
      </c>
      <c r="I1412" s="2" t="s">
        <v>3708</v>
      </c>
      <c r="J1412" s="2" t="s">
        <v>3709</v>
      </c>
    </row>
    <row r="1413" spans="1:10" x14ac:dyDescent="0.25">
      <c r="A1413" s="2">
        <v>1414</v>
      </c>
      <c r="B1413" s="2" t="s">
        <v>3710</v>
      </c>
      <c r="C1413" s="12" t="s">
        <v>75</v>
      </c>
      <c r="D1413" s="13">
        <v>42942</v>
      </c>
      <c r="E1413" s="12" t="s">
        <v>82</v>
      </c>
      <c r="F1413" s="3">
        <v>43032</v>
      </c>
      <c r="G1413" s="2" t="s">
        <v>80</v>
      </c>
      <c r="H1413" s="2" t="s">
        <v>82</v>
      </c>
      <c r="I1413" s="2" t="s">
        <v>562</v>
      </c>
      <c r="J1413" s="2" t="s">
        <v>3711</v>
      </c>
    </row>
    <row r="1414" spans="1:10" x14ac:dyDescent="0.25">
      <c r="A1414" s="2">
        <v>1415</v>
      </c>
      <c r="B1414" s="2" t="s">
        <v>918</v>
      </c>
      <c r="C1414" s="12" t="s">
        <v>75</v>
      </c>
      <c r="D1414" s="13">
        <v>42942</v>
      </c>
      <c r="E1414" s="12" t="s">
        <v>82</v>
      </c>
      <c r="F1414" s="3">
        <v>42954</v>
      </c>
      <c r="G1414" s="2" t="s">
        <v>80</v>
      </c>
      <c r="H1414" s="2" t="s">
        <v>82</v>
      </c>
      <c r="I1414" s="2" t="s">
        <v>846</v>
      </c>
      <c r="J1414" s="2" t="s">
        <v>3712</v>
      </c>
    </row>
    <row r="1415" spans="1:10" x14ac:dyDescent="0.25">
      <c r="A1415" s="2">
        <v>1416</v>
      </c>
      <c r="B1415" s="2" t="s">
        <v>3713</v>
      </c>
      <c r="C1415" s="12" t="s">
        <v>75</v>
      </c>
      <c r="D1415" s="13">
        <v>42942</v>
      </c>
      <c r="E1415" s="12" t="s">
        <v>82</v>
      </c>
      <c r="F1415" s="3">
        <v>43032</v>
      </c>
      <c r="G1415" s="2" t="s">
        <v>80</v>
      </c>
      <c r="H1415" s="2" t="s">
        <v>82</v>
      </c>
      <c r="I1415" s="2" t="s">
        <v>846</v>
      </c>
      <c r="J1415" s="2" t="s">
        <v>3714</v>
      </c>
    </row>
    <row r="1416" spans="1:10" x14ac:dyDescent="0.25">
      <c r="A1416" s="2">
        <v>1417</v>
      </c>
      <c r="B1416" s="2" t="s">
        <v>3715</v>
      </c>
      <c r="C1416" s="12" t="s">
        <v>75</v>
      </c>
      <c r="D1416" s="13">
        <v>42943</v>
      </c>
      <c r="E1416" s="12" t="s">
        <v>82</v>
      </c>
      <c r="F1416" s="3">
        <v>43033</v>
      </c>
      <c r="G1416" s="2" t="s">
        <v>80</v>
      </c>
      <c r="H1416" s="2" t="s">
        <v>82</v>
      </c>
      <c r="I1416" s="2" t="s">
        <v>846</v>
      </c>
      <c r="J1416" s="2" t="s">
        <v>3716</v>
      </c>
    </row>
    <row r="1417" spans="1:10" x14ac:dyDescent="0.25">
      <c r="A1417" s="2">
        <v>1418</v>
      </c>
      <c r="B1417" s="2" t="s">
        <v>3717</v>
      </c>
      <c r="C1417" s="12" t="s">
        <v>75</v>
      </c>
      <c r="D1417" s="13">
        <v>42943</v>
      </c>
      <c r="E1417" s="12" t="s">
        <v>82</v>
      </c>
      <c r="F1417" s="3">
        <v>43033</v>
      </c>
      <c r="G1417" s="2" t="s">
        <v>80</v>
      </c>
      <c r="H1417" s="2" t="s">
        <v>82</v>
      </c>
      <c r="I1417" s="2" t="s">
        <v>1340</v>
      </c>
      <c r="J1417" s="2" t="s">
        <v>3718</v>
      </c>
    </row>
    <row r="1418" spans="1:10" x14ac:dyDescent="0.25">
      <c r="A1418" s="2">
        <v>1419</v>
      </c>
      <c r="B1418" s="2" t="s">
        <v>3120</v>
      </c>
      <c r="C1418" s="12" t="s">
        <v>75</v>
      </c>
      <c r="D1418" s="13">
        <v>42943</v>
      </c>
      <c r="E1418" s="12" t="s">
        <v>82</v>
      </c>
      <c r="F1418" s="3">
        <v>43019</v>
      </c>
      <c r="G1418" s="2" t="s">
        <v>80</v>
      </c>
      <c r="H1418" s="2" t="s">
        <v>82</v>
      </c>
      <c r="I1418" s="2" t="s">
        <v>3719</v>
      </c>
      <c r="J1418" s="2" t="s">
        <v>3720</v>
      </c>
    </row>
    <row r="1419" spans="1:10" x14ac:dyDescent="0.25">
      <c r="A1419" s="2">
        <v>1420</v>
      </c>
      <c r="B1419" s="2" t="s">
        <v>2217</v>
      </c>
      <c r="C1419" s="12" t="s">
        <v>75</v>
      </c>
      <c r="D1419" s="13">
        <v>42943</v>
      </c>
      <c r="E1419" s="12" t="s">
        <v>82</v>
      </c>
      <c r="F1419" s="3">
        <v>43002</v>
      </c>
      <c r="G1419" s="2" t="s">
        <v>80</v>
      </c>
      <c r="H1419" s="2" t="s">
        <v>82</v>
      </c>
      <c r="I1419" s="2" t="s">
        <v>1976</v>
      </c>
      <c r="J1419" s="2" t="s">
        <v>2219</v>
      </c>
    </row>
    <row r="1420" spans="1:10" x14ac:dyDescent="0.25">
      <c r="A1420" s="2">
        <v>1421</v>
      </c>
      <c r="B1420" s="2" t="s">
        <v>1166</v>
      </c>
      <c r="C1420" s="12" t="s">
        <v>75</v>
      </c>
      <c r="D1420" s="13">
        <v>42943</v>
      </c>
      <c r="E1420" s="12" t="s">
        <v>82</v>
      </c>
      <c r="F1420" s="3">
        <v>42982</v>
      </c>
      <c r="G1420" s="2" t="s">
        <v>82</v>
      </c>
      <c r="H1420" s="2" t="s">
        <v>82</v>
      </c>
      <c r="I1420" s="2" t="s">
        <v>1340</v>
      </c>
      <c r="J1420" s="2" t="s">
        <v>3721</v>
      </c>
    </row>
    <row r="1421" spans="1:10" x14ac:dyDescent="0.25">
      <c r="A1421" s="2">
        <v>1422</v>
      </c>
      <c r="B1421" s="2" t="s">
        <v>1028</v>
      </c>
      <c r="C1421" s="12" t="s">
        <v>75</v>
      </c>
      <c r="D1421" s="13">
        <v>42943</v>
      </c>
      <c r="E1421" s="12" t="s">
        <v>82</v>
      </c>
      <c r="F1421" s="3">
        <v>42964</v>
      </c>
      <c r="G1421" s="2" t="s">
        <v>82</v>
      </c>
      <c r="H1421" s="2" t="s">
        <v>82</v>
      </c>
      <c r="I1421" s="2" t="s">
        <v>1340</v>
      </c>
      <c r="J1421" s="2" t="s">
        <v>3722</v>
      </c>
    </row>
    <row r="1422" spans="1:10" x14ac:dyDescent="0.25">
      <c r="A1422" s="2">
        <v>1423</v>
      </c>
      <c r="B1422" s="2" t="s">
        <v>3723</v>
      </c>
      <c r="C1422" s="12" t="s">
        <v>75</v>
      </c>
      <c r="D1422" s="13">
        <v>42943</v>
      </c>
      <c r="E1422" s="12" t="s">
        <v>82</v>
      </c>
      <c r="F1422" s="3">
        <v>43033</v>
      </c>
      <c r="G1422" s="2" t="s">
        <v>80</v>
      </c>
      <c r="H1422" s="2" t="s">
        <v>82</v>
      </c>
      <c r="I1422" s="2" t="s">
        <v>3724</v>
      </c>
      <c r="J1422" s="2" t="s">
        <v>3725</v>
      </c>
    </row>
    <row r="1423" spans="1:10" x14ac:dyDescent="0.25">
      <c r="A1423" s="2">
        <v>1424</v>
      </c>
      <c r="B1423" s="2" t="s">
        <v>3726</v>
      </c>
      <c r="C1423" s="12" t="s">
        <v>75</v>
      </c>
      <c r="D1423" s="13">
        <v>42943</v>
      </c>
      <c r="E1423" s="12" t="s">
        <v>82</v>
      </c>
      <c r="F1423" s="3">
        <v>43033</v>
      </c>
      <c r="G1423" s="2" t="s">
        <v>80</v>
      </c>
      <c r="H1423" s="2" t="s">
        <v>82</v>
      </c>
      <c r="I1423" s="2" t="s">
        <v>3727</v>
      </c>
      <c r="J1423" s="2" t="s">
        <v>33</v>
      </c>
    </row>
    <row r="1424" spans="1:10" x14ac:dyDescent="0.25">
      <c r="A1424" s="2">
        <v>1425</v>
      </c>
      <c r="B1424" s="2" t="s">
        <v>1844</v>
      </c>
      <c r="C1424" s="12" t="s">
        <v>75</v>
      </c>
      <c r="D1424" s="13">
        <v>42944</v>
      </c>
      <c r="E1424" s="12" t="s">
        <v>82</v>
      </c>
      <c r="F1424" s="3">
        <v>43007</v>
      </c>
      <c r="G1424" s="2" t="s">
        <v>82</v>
      </c>
      <c r="H1424" s="2" t="s">
        <v>82</v>
      </c>
      <c r="I1424" s="2" t="s">
        <v>846</v>
      </c>
      <c r="J1424" s="2" t="s">
        <v>3728</v>
      </c>
    </row>
    <row r="1425" spans="1:10" x14ac:dyDescent="0.25">
      <c r="A1425" s="2">
        <v>1426</v>
      </c>
      <c r="B1425" s="2" t="s">
        <v>3729</v>
      </c>
      <c r="C1425" s="12" t="s">
        <v>75</v>
      </c>
      <c r="D1425" s="13">
        <v>42944</v>
      </c>
      <c r="E1425" s="12" t="s">
        <v>82</v>
      </c>
      <c r="F1425" s="3">
        <v>43034</v>
      </c>
      <c r="G1425" s="2" t="s">
        <v>80</v>
      </c>
      <c r="H1425" s="2" t="s">
        <v>82</v>
      </c>
      <c r="I1425" s="2" t="s">
        <v>3730</v>
      </c>
      <c r="J1425" s="2" t="s">
        <v>3731</v>
      </c>
    </row>
    <row r="1426" spans="1:10" x14ac:dyDescent="0.25">
      <c r="A1426" s="2">
        <v>1427</v>
      </c>
      <c r="B1426" s="2" t="s">
        <v>3732</v>
      </c>
      <c r="C1426" s="12" t="s">
        <v>75</v>
      </c>
      <c r="D1426" s="13">
        <v>42944</v>
      </c>
      <c r="E1426" s="12" t="s">
        <v>82</v>
      </c>
      <c r="F1426" s="3">
        <v>43034</v>
      </c>
      <c r="G1426" s="2" t="s">
        <v>80</v>
      </c>
      <c r="H1426" s="2" t="s">
        <v>82</v>
      </c>
      <c r="I1426" s="2" t="s">
        <v>3733</v>
      </c>
      <c r="J1426" s="2" t="s">
        <v>3734</v>
      </c>
    </row>
    <row r="1427" spans="1:10" x14ac:dyDescent="0.25">
      <c r="A1427" s="2">
        <v>1428</v>
      </c>
      <c r="B1427" s="2" t="s">
        <v>3735</v>
      </c>
      <c r="C1427" s="12" t="s">
        <v>75</v>
      </c>
      <c r="D1427" s="13">
        <v>42944</v>
      </c>
      <c r="E1427" s="12" t="s">
        <v>82</v>
      </c>
      <c r="F1427" s="3">
        <v>43034</v>
      </c>
      <c r="G1427" s="2" t="s">
        <v>80</v>
      </c>
      <c r="H1427" s="2" t="s">
        <v>82</v>
      </c>
      <c r="I1427" s="2" t="s">
        <v>3736</v>
      </c>
      <c r="J1427" s="2" t="s">
        <v>3737</v>
      </c>
    </row>
    <row r="1428" spans="1:10" x14ac:dyDescent="0.25">
      <c r="A1428" s="2">
        <v>1429</v>
      </c>
      <c r="B1428" s="2" t="s">
        <v>3311</v>
      </c>
      <c r="C1428" s="12" t="s">
        <v>75</v>
      </c>
      <c r="D1428" s="13">
        <v>42944</v>
      </c>
      <c r="E1428" s="12" t="s">
        <v>82</v>
      </c>
      <c r="F1428" s="3">
        <v>43033</v>
      </c>
      <c r="G1428" s="2" t="s">
        <v>80</v>
      </c>
      <c r="H1428" s="2" t="s">
        <v>82</v>
      </c>
      <c r="I1428" s="2" t="s">
        <v>1976</v>
      </c>
      <c r="J1428" s="2" t="s">
        <v>3738</v>
      </c>
    </row>
    <row r="1429" spans="1:10" x14ac:dyDescent="0.25">
      <c r="A1429" s="2">
        <v>1430</v>
      </c>
      <c r="B1429" s="2" t="s">
        <v>3739</v>
      </c>
      <c r="C1429" s="12" t="s">
        <v>75</v>
      </c>
      <c r="D1429" s="13">
        <v>42945</v>
      </c>
      <c r="E1429" s="12" t="s">
        <v>82</v>
      </c>
      <c r="F1429" s="3">
        <v>43035</v>
      </c>
      <c r="G1429" s="2" t="s">
        <v>80</v>
      </c>
      <c r="H1429" s="2" t="s">
        <v>82</v>
      </c>
      <c r="I1429" s="2" t="s">
        <v>3740</v>
      </c>
      <c r="J1429" s="2" t="s">
        <v>3741</v>
      </c>
    </row>
    <row r="1430" spans="1:10" x14ac:dyDescent="0.25">
      <c r="A1430" s="2">
        <v>1431</v>
      </c>
      <c r="B1430" s="2" t="s">
        <v>986</v>
      </c>
      <c r="C1430" s="12" t="s">
        <v>75</v>
      </c>
      <c r="D1430" s="13">
        <v>42945</v>
      </c>
      <c r="E1430" s="12" t="s">
        <v>82</v>
      </c>
      <c r="F1430" s="3">
        <v>42961</v>
      </c>
      <c r="G1430" s="2" t="s">
        <v>82</v>
      </c>
      <c r="H1430" s="2" t="s">
        <v>82</v>
      </c>
      <c r="I1430" s="2" t="s">
        <v>3742</v>
      </c>
      <c r="J1430" s="2" t="s">
        <v>3743</v>
      </c>
    </row>
    <row r="1431" spans="1:10" x14ac:dyDescent="0.25">
      <c r="A1431" s="2">
        <v>1432</v>
      </c>
      <c r="B1431" s="2" t="s">
        <v>2376</v>
      </c>
      <c r="C1431" s="12" t="s">
        <v>75</v>
      </c>
      <c r="D1431" s="13">
        <v>42945</v>
      </c>
      <c r="E1431" s="12" t="s">
        <v>82</v>
      </c>
      <c r="F1431" s="3">
        <v>42996</v>
      </c>
      <c r="G1431" s="2" t="s">
        <v>82</v>
      </c>
      <c r="H1431" s="2" t="s">
        <v>82</v>
      </c>
      <c r="I1431" s="2" t="s">
        <v>2112</v>
      </c>
      <c r="J1431" s="2" t="s">
        <v>3744</v>
      </c>
    </row>
    <row r="1432" spans="1:10" x14ac:dyDescent="0.25">
      <c r="A1432" s="2">
        <v>1433</v>
      </c>
      <c r="B1432" s="2" t="s">
        <v>3745</v>
      </c>
      <c r="C1432" s="12" t="s">
        <v>75</v>
      </c>
      <c r="D1432" s="13">
        <v>42947</v>
      </c>
      <c r="E1432" s="12" t="s">
        <v>82</v>
      </c>
      <c r="F1432" s="3">
        <v>43037</v>
      </c>
      <c r="G1432" s="2" t="s">
        <v>80</v>
      </c>
      <c r="H1432" s="2" t="s">
        <v>82</v>
      </c>
      <c r="I1432" s="2" t="s">
        <v>3746</v>
      </c>
      <c r="J1432" s="2" t="s">
        <v>3747</v>
      </c>
    </row>
    <row r="1433" spans="1:10" x14ac:dyDescent="0.25">
      <c r="A1433" s="2">
        <v>1434</v>
      </c>
      <c r="B1433" s="2" t="s">
        <v>1137</v>
      </c>
      <c r="C1433" s="12" t="s">
        <v>75</v>
      </c>
      <c r="D1433" s="13">
        <v>42947</v>
      </c>
      <c r="E1433" s="12" t="s">
        <v>82</v>
      </c>
      <c r="F1433" s="3">
        <v>42983</v>
      </c>
      <c r="G1433" s="2" t="s">
        <v>82</v>
      </c>
      <c r="H1433" s="2" t="s">
        <v>82</v>
      </c>
      <c r="I1433" s="2" t="s">
        <v>3748</v>
      </c>
      <c r="J1433" s="2" t="s">
        <v>3749</v>
      </c>
    </row>
    <row r="1434" spans="1:10" x14ac:dyDescent="0.25">
      <c r="A1434" s="2">
        <v>1435</v>
      </c>
      <c r="B1434" s="2" t="s">
        <v>3710</v>
      </c>
      <c r="C1434" s="12" t="s">
        <v>75</v>
      </c>
      <c r="D1434" s="13">
        <v>42947</v>
      </c>
      <c r="E1434" s="12" t="s">
        <v>82</v>
      </c>
      <c r="F1434" s="3">
        <v>43032</v>
      </c>
      <c r="G1434" s="2" t="s">
        <v>82</v>
      </c>
      <c r="H1434" s="2" t="s">
        <v>82</v>
      </c>
      <c r="I1434" s="2" t="s">
        <v>3750</v>
      </c>
      <c r="J1434" s="2" t="s">
        <v>3751</v>
      </c>
    </row>
    <row r="1435" spans="1:10" x14ac:dyDescent="0.25">
      <c r="A1435" s="2">
        <v>1436</v>
      </c>
      <c r="B1435" s="2" t="s">
        <v>3752</v>
      </c>
      <c r="C1435" s="12" t="s">
        <v>75</v>
      </c>
      <c r="D1435" s="13">
        <v>42947</v>
      </c>
      <c r="E1435" s="12" t="s">
        <v>82</v>
      </c>
      <c r="F1435" s="3">
        <v>43037</v>
      </c>
      <c r="G1435" s="2" t="s">
        <v>80</v>
      </c>
      <c r="H1435" s="2" t="s">
        <v>82</v>
      </c>
      <c r="I1435" s="2" t="s">
        <v>3753</v>
      </c>
      <c r="J1435" s="2" t="s">
        <v>3754</v>
      </c>
    </row>
    <row r="1436" spans="1:10" x14ac:dyDescent="0.25">
      <c r="A1436" s="2">
        <v>1437</v>
      </c>
      <c r="B1436" s="2" t="s">
        <v>3640</v>
      </c>
      <c r="C1436" s="12" t="s">
        <v>75</v>
      </c>
      <c r="D1436" s="13">
        <v>42947</v>
      </c>
      <c r="E1436" s="12" t="s">
        <v>82</v>
      </c>
      <c r="F1436" s="3">
        <v>43027</v>
      </c>
      <c r="G1436" s="2" t="s">
        <v>82</v>
      </c>
      <c r="H1436" s="2" t="s">
        <v>82</v>
      </c>
      <c r="I1436" s="2" t="s">
        <v>1340</v>
      </c>
      <c r="J1436" s="2" t="s">
        <v>3755</v>
      </c>
    </row>
    <row r="1437" spans="1:10" x14ac:dyDescent="0.25">
      <c r="A1437" s="2">
        <v>1438</v>
      </c>
      <c r="B1437" s="2" t="s">
        <v>980</v>
      </c>
      <c r="C1437" s="12" t="s">
        <v>75</v>
      </c>
      <c r="D1437" s="13">
        <v>42947</v>
      </c>
      <c r="E1437" s="12" t="s">
        <v>82</v>
      </c>
      <c r="F1437" s="3">
        <v>42960</v>
      </c>
      <c r="G1437" s="2" t="s">
        <v>82</v>
      </c>
      <c r="H1437" s="2" t="s">
        <v>82</v>
      </c>
      <c r="I1437" s="2" t="s">
        <v>3756</v>
      </c>
      <c r="J1437" s="2" t="s">
        <v>664</v>
      </c>
    </row>
    <row r="1438" spans="1:10" x14ac:dyDescent="0.25">
      <c r="A1438" s="2">
        <v>1439</v>
      </c>
      <c r="B1438" s="2" t="s">
        <v>3757</v>
      </c>
      <c r="C1438" s="12" t="s">
        <v>75</v>
      </c>
      <c r="D1438" s="13">
        <v>42948</v>
      </c>
      <c r="E1438" s="12" t="s">
        <v>82</v>
      </c>
      <c r="F1438" s="3">
        <v>43038</v>
      </c>
      <c r="G1438" s="2" t="s">
        <v>80</v>
      </c>
      <c r="H1438" s="2" t="s">
        <v>82</v>
      </c>
      <c r="I1438" s="2" t="s">
        <v>3758</v>
      </c>
      <c r="J1438" s="2" t="s">
        <v>3759</v>
      </c>
    </row>
    <row r="1439" spans="1:10" x14ac:dyDescent="0.25">
      <c r="A1439" s="2">
        <v>1440</v>
      </c>
      <c r="B1439" s="2" t="s">
        <v>3760</v>
      </c>
      <c r="C1439" s="12" t="s">
        <v>75</v>
      </c>
      <c r="D1439" s="13">
        <v>42948</v>
      </c>
      <c r="E1439" s="12" t="s">
        <v>82</v>
      </c>
      <c r="F1439" s="3">
        <v>43038</v>
      </c>
      <c r="G1439" s="2" t="s">
        <v>80</v>
      </c>
      <c r="H1439" s="2" t="s">
        <v>82</v>
      </c>
      <c r="I1439" s="2" t="s">
        <v>3761</v>
      </c>
      <c r="J1439" s="2" t="s">
        <v>3762</v>
      </c>
    </row>
    <row r="1440" spans="1:10" x14ac:dyDescent="0.25">
      <c r="A1440" s="2">
        <v>1441</v>
      </c>
      <c r="B1440" s="2" t="s">
        <v>1025</v>
      </c>
      <c r="C1440" s="12" t="s">
        <v>75</v>
      </c>
      <c r="D1440" s="13">
        <v>42948</v>
      </c>
      <c r="E1440" s="12" t="s">
        <v>82</v>
      </c>
      <c r="F1440" s="3">
        <v>42964</v>
      </c>
      <c r="G1440" s="2" t="s">
        <v>82</v>
      </c>
      <c r="H1440" s="2" t="s">
        <v>82</v>
      </c>
      <c r="I1440" s="2" t="s">
        <v>3763</v>
      </c>
      <c r="J1440" s="2" t="s">
        <v>3764</v>
      </c>
    </row>
    <row r="1441" spans="1:10" x14ac:dyDescent="0.25">
      <c r="A1441" s="2">
        <v>1442</v>
      </c>
      <c r="B1441" s="2" t="s">
        <v>3765</v>
      </c>
      <c r="C1441" s="12" t="s">
        <v>75</v>
      </c>
      <c r="D1441" s="13">
        <v>42948</v>
      </c>
      <c r="E1441" s="12" t="s">
        <v>82</v>
      </c>
      <c r="F1441" s="3">
        <v>43038</v>
      </c>
      <c r="G1441" s="2" t="s">
        <v>80</v>
      </c>
      <c r="H1441" s="2" t="s">
        <v>82</v>
      </c>
      <c r="I1441" s="2" t="s">
        <v>3766</v>
      </c>
      <c r="J1441" s="2" t="s">
        <v>1286</v>
      </c>
    </row>
    <row r="1442" spans="1:10" x14ac:dyDescent="0.25">
      <c r="A1442" s="2">
        <v>1443</v>
      </c>
      <c r="B1442" s="2" t="s">
        <v>3767</v>
      </c>
      <c r="C1442" s="12" t="s">
        <v>75</v>
      </c>
      <c r="D1442" s="13">
        <v>42948</v>
      </c>
      <c r="E1442" s="12" t="s">
        <v>82</v>
      </c>
      <c r="F1442" s="3">
        <v>43038</v>
      </c>
      <c r="G1442" s="2" t="s">
        <v>80</v>
      </c>
      <c r="H1442" s="2" t="s">
        <v>82</v>
      </c>
      <c r="I1442" s="2" t="s">
        <v>3768</v>
      </c>
      <c r="J1442" s="2" t="s">
        <v>3769</v>
      </c>
    </row>
    <row r="1443" spans="1:10" x14ac:dyDescent="0.25">
      <c r="A1443" s="2">
        <v>1444</v>
      </c>
      <c r="B1443" s="2" t="s">
        <v>2042</v>
      </c>
      <c r="C1443" s="12" t="s">
        <v>75</v>
      </c>
      <c r="D1443" s="13">
        <v>42949</v>
      </c>
      <c r="E1443" s="12" t="s">
        <v>82</v>
      </c>
      <c r="F1443" s="3">
        <v>42985</v>
      </c>
      <c r="G1443" s="2" t="s">
        <v>82</v>
      </c>
      <c r="H1443" s="2" t="s">
        <v>82</v>
      </c>
      <c r="I1443" s="2" t="s">
        <v>3770</v>
      </c>
      <c r="J1443" s="2" t="s">
        <v>3771</v>
      </c>
    </row>
    <row r="1444" spans="1:10" x14ac:dyDescent="0.25">
      <c r="A1444" s="2">
        <v>1445</v>
      </c>
      <c r="B1444" s="2" t="s">
        <v>3772</v>
      </c>
      <c r="C1444" s="12" t="s">
        <v>75</v>
      </c>
      <c r="D1444" s="13">
        <v>42949</v>
      </c>
      <c r="E1444" s="12" t="s">
        <v>82</v>
      </c>
      <c r="F1444" s="3">
        <v>43039</v>
      </c>
      <c r="G1444" s="2" t="s">
        <v>80</v>
      </c>
      <c r="H1444" s="2" t="s">
        <v>82</v>
      </c>
      <c r="I1444" s="2" t="s">
        <v>3773</v>
      </c>
      <c r="J1444" s="2" t="s">
        <v>3774</v>
      </c>
    </row>
    <row r="1445" spans="1:10" x14ac:dyDescent="0.25">
      <c r="A1445" s="2">
        <v>1446</v>
      </c>
      <c r="B1445" s="2" t="s">
        <v>3775</v>
      </c>
      <c r="C1445" s="12" t="s">
        <v>75</v>
      </c>
      <c r="D1445" s="13">
        <v>42949</v>
      </c>
      <c r="E1445" s="12" t="s">
        <v>65</v>
      </c>
      <c r="F1445" s="3">
        <v>43039</v>
      </c>
      <c r="G1445" s="2" t="s">
        <v>80</v>
      </c>
      <c r="H1445" s="2" t="s">
        <v>82</v>
      </c>
      <c r="I1445" s="2" t="s">
        <v>3776</v>
      </c>
      <c r="J1445" s="2" t="s">
        <v>3777</v>
      </c>
    </row>
    <row r="1446" spans="1:10" x14ac:dyDescent="0.25">
      <c r="A1446" s="2">
        <v>1447</v>
      </c>
      <c r="B1446" s="2" t="s">
        <v>2105</v>
      </c>
      <c r="C1446" s="12" t="s">
        <v>75</v>
      </c>
      <c r="D1446" s="13">
        <v>42949</v>
      </c>
      <c r="E1446" s="12" t="s">
        <v>82</v>
      </c>
      <c r="F1446" s="3">
        <v>42988</v>
      </c>
      <c r="G1446" s="2" t="s">
        <v>82</v>
      </c>
      <c r="H1446" s="2" t="s">
        <v>82</v>
      </c>
      <c r="I1446" s="2" t="s">
        <v>2112</v>
      </c>
      <c r="J1446" s="2" t="s">
        <v>3778</v>
      </c>
    </row>
    <row r="1447" spans="1:10" x14ac:dyDescent="0.25">
      <c r="A1447" s="2">
        <v>1448</v>
      </c>
      <c r="B1447" s="2" t="s">
        <v>1941</v>
      </c>
      <c r="C1447" s="12" t="s">
        <v>75</v>
      </c>
      <c r="D1447" s="13">
        <v>42950</v>
      </c>
      <c r="E1447" s="12" t="s">
        <v>82</v>
      </c>
      <c r="F1447" s="3">
        <v>43012</v>
      </c>
      <c r="G1447" s="2" t="s">
        <v>80</v>
      </c>
      <c r="H1447" s="2" t="s">
        <v>82</v>
      </c>
      <c r="I1447" s="2" t="s">
        <v>3779</v>
      </c>
      <c r="J1447" s="2" t="s">
        <v>3780</v>
      </c>
    </row>
    <row r="1448" spans="1:10" x14ac:dyDescent="0.25">
      <c r="A1448" s="2">
        <v>1449</v>
      </c>
      <c r="B1448" s="2" t="s">
        <v>1368</v>
      </c>
      <c r="C1448" s="12" t="s">
        <v>75</v>
      </c>
      <c r="D1448" s="13">
        <v>42950</v>
      </c>
      <c r="E1448" s="12" t="s">
        <v>82</v>
      </c>
      <c r="F1448" s="3">
        <v>42976</v>
      </c>
      <c r="G1448" s="2" t="s">
        <v>82</v>
      </c>
      <c r="H1448" s="2" t="s">
        <v>82</v>
      </c>
      <c r="I1448" s="2" t="s">
        <v>3781</v>
      </c>
      <c r="J1448" s="2" t="s">
        <v>3782</v>
      </c>
    </row>
    <row r="1449" spans="1:10" x14ac:dyDescent="0.25">
      <c r="A1449" s="2">
        <v>1450</v>
      </c>
      <c r="B1449" s="2" t="s">
        <v>3783</v>
      </c>
      <c r="C1449" s="12" t="s">
        <v>75</v>
      </c>
      <c r="D1449" s="13">
        <v>42950</v>
      </c>
      <c r="E1449" s="12" t="s">
        <v>82</v>
      </c>
      <c r="F1449" s="3">
        <v>43040</v>
      </c>
      <c r="G1449" s="2" t="s">
        <v>80</v>
      </c>
      <c r="H1449" s="2" t="s">
        <v>82</v>
      </c>
      <c r="I1449" s="2" t="s">
        <v>3784</v>
      </c>
      <c r="J1449" s="2" t="s">
        <v>3785</v>
      </c>
    </row>
    <row r="1450" spans="1:10" x14ac:dyDescent="0.25">
      <c r="A1450" s="2">
        <v>1451</v>
      </c>
      <c r="B1450" s="2" t="s">
        <v>3786</v>
      </c>
      <c r="C1450" s="12" t="s">
        <v>75</v>
      </c>
      <c r="D1450" s="13">
        <v>42950</v>
      </c>
      <c r="E1450" s="12" t="s">
        <v>82</v>
      </c>
      <c r="F1450" s="3">
        <v>43040</v>
      </c>
      <c r="G1450" s="2" t="s">
        <v>80</v>
      </c>
      <c r="H1450" s="2" t="s">
        <v>82</v>
      </c>
      <c r="I1450" s="2" t="s">
        <v>3787</v>
      </c>
      <c r="J1450" s="2" t="s">
        <v>3788</v>
      </c>
    </row>
    <row r="1451" spans="1:10" x14ac:dyDescent="0.25">
      <c r="A1451" s="2">
        <v>1452</v>
      </c>
      <c r="B1451" s="2" t="s">
        <v>878</v>
      </c>
      <c r="C1451" s="12" t="s">
        <v>75</v>
      </c>
      <c r="D1451" s="13">
        <v>42950</v>
      </c>
      <c r="E1451" s="12" t="s">
        <v>82</v>
      </c>
      <c r="F1451" s="3">
        <v>43041</v>
      </c>
      <c r="G1451" s="2" t="s">
        <v>80</v>
      </c>
      <c r="H1451" s="2" t="s">
        <v>82</v>
      </c>
      <c r="I1451" s="2" t="s">
        <v>3789</v>
      </c>
      <c r="J1451" s="2" t="s">
        <v>3790</v>
      </c>
    </row>
    <row r="1452" spans="1:10" x14ac:dyDescent="0.25">
      <c r="A1452" s="2">
        <v>1453</v>
      </c>
      <c r="B1452" s="2" t="s">
        <v>1657</v>
      </c>
      <c r="C1452" s="12" t="s">
        <v>75</v>
      </c>
      <c r="D1452" s="13">
        <v>42951</v>
      </c>
      <c r="E1452" s="12" t="s">
        <v>82</v>
      </c>
      <c r="F1452" s="3">
        <v>42970</v>
      </c>
      <c r="G1452" s="2" t="s">
        <v>82</v>
      </c>
      <c r="H1452" s="2" t="s">
        <v>82</v>
      </c>
      <c r="I1452" s="2" t="s">
        <v>3791</v>
      </c>
      <c r="J1452" s="2" t="s">
        <v>3792</v>
      </c>
    </row>
    <row r="1453" spans="1:10" x14ac:dyDescent="0.25">
      <c r="A1453" s="2">
        <v>1454</v>
      </c>
      <c r="B1453" s="2" t="s">
        <v>3793</v>
      </c>
      <c r="C1453" s="12" t="s">
        <v>75</v>
      </c>
      <c r="D1453" s="13">
        <v>42951</v>
      </c>
      <c r="E1453" s="12" t="s">
        <v>82</v>
      </c>
      <c r="F1453" s="3">
        <v>43041</v>
      </c>
      <c r="G1453" s="2" t="s">
        <v>80</v>
      </c>
      <c r="H1453" s="2" t="s">
        <v>82</v>
      </c>
      <c r="I1453" s="2" t="s">
        <v>3794</v>
      </c>
      <c r="J1453" s="2" t="s">
        <v>3795</v>
      </c>
    </row>
    <row r="1454" spans="1:10" x14ac:dyDescent="0.25">
      <c r="A1454" s="2">
        <v>1455</v>
      </c>
      <c r="B1454" s="2" t="s">
        <v>3246</v>
      </c>
      <c r="C1454" s="12" t="s">
        <v>75</v>
      </c>
      <c r="D1454" s="13">
        <v>42951</v>
      </c>
      <c r="E1454" s="12" t="s">
        <v>82</v>
      </c>
      <c r="F1454" s="3">
        <v>43026</v>
      </c>
      <c r="G1454" s="2" t="s">
        <v>80</v>
      </c>
      <c r="H1454" s="2" t="s">
        <v>82</v>
      </c>
      <c r="I1454" s="2" t="s">
        <v>3796</v>
      </c>
      <c r="J1454" s="2" t="s">
        <v>3797</v>
      </c>
    </row>
    <row r="1455" spans="1:10" x14ac:dyDescent="0.25">
      <c r="A1455" s="2">
        <v>1456</v>
      </c>
      <c r="B1455" s="2" t="s">
        <v>3798</v>
      </c>
      <c r="C1455" s="12" t="s">
        <v>75</v>
      </c>
      <c r="D1455" s="13">
        <v>42952</v>
      </c>
      <c r="E1455" s="12" t="s">
        <v>82</v>
      </c>
      <c r="F1455" s="3">
        <v>43042</v>
      </c>
      <c r="G1455" s="2" t="s">
        <v>80</v>
      </c>
      <c r="H1455" s="2" t="s">
        <v>82</v>
      </c>
      <c r="I1455" s="2" t="s">
        <v>3799</v>
      </c>
      <c r="J1455" s="2" t="s">
        <v>3800</v>
      </c>
    </row>
    <row r="1456" spans="1:10" x14ac:dyDescent="0.25">
      <c r="A1456" s="2">
        <v>1457</v>
      </c>
      <c r="B1456" s="2" t="s">
        <v>3801</v>
      </c>
      <c r="C1456" s="12" t="s">
        <v>75</v>
      </c>
      <c r="D1456" s="13">
        <v>42952</v>
      </c>
      <c r="E1456" s="12" t="s">
        <v>82</v>
      </c>
      <c r="F1456" s="3">
        <v>43042</v>
      </c>
      <c r="G1456" s="2" t="s">
        <v>80</v>
      </c>
      <c r="H1456" s="2" t="s">
        <v>82</v>
      </c>
      <c r="I1456" s="2" t="s">
        <v>3802</v>
      </c>
      <c r="J1456" s="2" t="s">
        <v>3803</v>
      </c>
    </row>
    <row r="1457" spans="1:10" x14ac:dyDescent="0.25">
      <c r="A1457" s="2">
        <v>1458</v>
      </c>
      <c r="B1457" s="2" t="s">
        <v>3760</v>
      </c>
      <c r="C1457" s="12" t="s">
        <v>75</v>
      </c>
      <c r="D1457" s="13">
        <v>42952</v>
      </c>
      <c r="E1457" s="12" t="s">
        <v>82</v>
      </c>
      <c r="F1457" s="3">
        <v>43038</v>
      </c>
      <c r="G1457" s="2" t="s">
        <v>82</v>
      </c>
      <c r="H1457" s="2" t="s">
        <v>82</v>
      </c>
      <c r="I1457" s="2" t="s">
        <v>2112</v>
      </c>
      <c r="J1457" s="2" t="s">
        <v>3804</v>
      </c>
    </row>
    <row r="1458" spans="1:10" x14ac:dyDescent="0.25">
      <c r="A1458" s="2">
        <v>1459</v>
      </c>
      <c r="B1458" s="2" t="s">
        <v>905</v>
      </c>
      <c r="C1458" s="12" t="s">
        <v>75</v>
      </c>
      <c r="D1458" s="13">
        <v>42954</v>
      </c>
      <c r="E1458" s="12" t="s">
        <v>82</v>
      </c>
      <c r="F1458" s="3">
        <v>43044</v>
      </c>
      <c r="G1458" s="2" t="s">
        <v>80</v>
      </c>
      <c r="H1458" s="2" t="s">
        <v>82</v>
      </c>
      <c r="I1458" s="2" t="s">
        <v>3805</v>
      </c>
      <c r="J1458" s="2" t="s">
        <v>3806</v>
      </c>
    </row>
    <row r="1459" spans="1:10" x14ac:dyDescent="0.25">
      <c r="A1459" s="2">
        <v>1460</v>
      </c>
      <c r="B1459" s="2" t="s">
        <v>3807</v>
      </c>
      <c r="C1459" s="12" t="s">
        <v>75</v>
      </c>
      <c r="D1459" s="13">
        <v>42954</v>
      </c>
      <c r="E1459" s="12" t="s">
        <v>82</v>
      </c>
      <c r="F1459" s="3">
        <v>43044</v>
      </c>
      <c r="G1459" s="2" t="s">
        <v>80</v>
      </c>
      <c r="H1459" s="2" t="s">
        <v>82</v>
      </c>
      <c r="I1459" s="2" t="s">
        <v>3808</v>
      </c>
      <c r="J1459" s="2" t="s">
        <v>3809</v>
      </c>
    </row>
    <row r="1460" spans="1:10" x14ac:dyDescent="0.25">
      <c r="A1460" s="2">
        <v>1461</v>
      </c>
      <c r="B1460" s="2" t="s">
        <v>3810</v>
      </c>
      <c r="C1460" s="12" t="s">
        <v>75</v>
      </c>
      <c r="D1460" s="13">
        <v>42954</v>
      </c>
      <c r="E1460" s="12" t="s">
        <v>82</v>
      </c>
      <c r="F1460" s="3">
        <v>43044</v>
      </c>
      <c r="G1460" s="2" t="s">
        <v>80</v>
      </c>
      <c r="H1460" s="2" t="s">
        <v>82</v>
      </c>
      <c r="I1460" s="2" t="s">
        <v>3811</v>
      </c>
      <c r="J1460" s="2" t="s">
        <v>3812</v>
      </c>
    </row>
    <row r="1461" spans="1:10" x14ac:dyDescent="0.25">
      <c r="A1461" s="2">
        <v>1462</v>
      </c>
      <c r="B1461" s="2" t="s">
        <v>936</v>
      </c>
      <c r="C1461" s="12" t="s">
        <v>75</v>
      </c>
      <c r="D1461" s="13">
        <v>42954</v>
      </c>
      <c r="E1461" s="12" t="s">
        <v>82</v>
      </c>
      <c r="F1461" s="3">
        <v>42955</v>
      </c>
      <c r="G1461" s="2" t="s">
        <v>80</v>
      </c>
      <c r="H1461" s="2" t="s">
        <v>82</v>
      </c>
      <c r="I1461" s="2" t="s">
        <v>3813</v>
      </c>
      <c r="J1461" s="2" t="s">
        <v>3814</v>
      </c>
    </row>
    <row r="1462" spans="1:10" x14ac:dyDescent="0.25">
      <c r="A1462" s="2">
        <v>1463</v>
      </c>
      <c r="B1462" s="2" t="s">
        <v>3815</v>
      </c>
      <c r="C1462" s="12" t="s">
        <v>75</v>
      </c>
      <c r="D1462" s="13">
        <v>42954</v>
      </c>
      <c r="E1462" s="12" t="s">
        <v>82</v>
      </c>
      <c r="F1462" s="3">
        <v>43044</v>
      </c>
      <c r="G1462" s="2" t="s">
        <v>80</v>
      </c>
      <c r="H1462" s="2" t="s">
        <v>82</v>
      </c>
      <c r="I1462" s="2" t="s">
        <v>1976</v>
      </c>
      <c r="J1462" s="2" t="s">
        <v>3816</v>
      </c>
    </row>
    <row r="1463" spans="1:10" x14ac:dyDescent="0.25">
      <c r="A1463" s="2">
        <v>1464</v>
      </c>
      <c r="B1463" s="2" t="s">
        <v>3817</v>
      </c>
      <c r="C1463" s="12" t="s">
        <v>75</v>
      </c>
      <c r="D1463" s="13">
        <v>42955</v>
      </c>
      <c r="E1463" s="12" t="s">
        <v>82</v>
      </c>
      <c r="F1463" s="3">
        <v>43045</v>
      </c>
      <c r="G1463" s="2" t="s">
        <v>80</v>
      </c>
      <c r="H1463" s="2" t="s">
        <v>82</v>
      </c>
      <c r="I1463" s="2" t="s">
        <v>3818</v>
      </c>
      <c r="J1463" s="2" t="s">
        <v>3819</v>
      </c>
    </row>
    <row r="1464" spans="1:10" x14ac:dyDescent="0.25">
      <c r="A1464" s="2">
        <v>1465</v>
      </c>
      <c r="B1464" s="2" t="s">
        <v>3541</v>
      </c>
      <c r="C1464" s="12" t="s">
        <v>75</v>
      </c>
      <c r="D1464" s="13">
        <v>42955</v>
      </c>
      <c r="E1464" s="12" t="s">
        <v>82</v>
      </c>
      <c r="F1464" s="3">
        <v>43044</v>
      </c>
      <c r="G1464" s="2" t="s">
        <v>80</v>
      </c>
      <c r="H1464" s="2" t="s">
        <v>82</v>
      </c>
      <c r="I1464" s="2" t="s">
        <v>3820</v>
      </c>
      <c r="J1464" s="2" t="s">
        <v>3821</v>
      </c>
    </row>
    <row r="1465" spans="1:10" x14ac:dyDescent="0.25">
      <c r="A1465" s="2">
        <v>1466</v>
      </c>
      <c r="B1465" s="2" t="s">
        <v>3822</v>
      </c>
      <c r="C1465" s="12" t="s">
        <v>75</v>
      </c>
      <c r="D1465" s="13">
        <v>42955</v>
      </c>
      <c r="E1465" s="12" t="s">
        <v>82</v>
      </c>
      <c r="F1465" s="3">
        <v>43045</v>
      </c>
      <c r="G1465" s="2" t="s">
        <v>80</v>
      </c>
      <c r="H1465" s="2" t="s">
        <v>82</v>
      </c>
      <c r="I1465" s="2" t="s">
        <v>3823</v>
      </c>
      <c r="J1465" s="2" t="s">
        <v>3824</v>
      </c>
    </row>
    <row r="1466" spans="1:10" x14ac:dyDescent="0.25">
      <c r="A1466" s="2">
        <v>1467</v>
      </c>
      <c r="B1466" s="2" t="s">
        <v>3825</v>
      </c>
      <c r="C1466" s="12" t="s">
        <v>75</v>
      </c>
      <c r="D1466" s="13">
        <v>42955</v>
      </c>
      <c r="E1466" s="12" t="s">
        <v>82</v>
      </c>
      <c r="F1466" s="3">
        <v>43045</v>
      </c>
      <c r="G1466" s="2" t="s">
        <v>80</v>
      </c>
      <c r="H1466" s="2" t="s">
        <v>82</v>
      </c>
      <c r="I1466" s="2" t="s">
        <v>3805</v>
      </c>
      <c r="J1466" s="2" t="s">
        <v>3826</v>
      </c>
    </row>
    <row r="1467" spans="1:10" x14ac:dyDescent="0.25">
      <c r="A1467" s="2">
        <v>1468</v>
      </c>
      <c r="B1467" s="2" t="s">
        <v>1831</v>
      </c>
      <c r="C1467" s="12" t="s">
        <v>75</v>
      </c>
      <c r="D1467" s="13">
        <v>42955</v>
      </c>
      <c r="E1467" s="12" t="s">
        <v>82</v>
      </c>
      <c r="F1467" s="3">
        <v>43009</v>
      </c>
      <c r="G1467" s="2" t="s">
        <v>82</v>
      </c>
      <c r="H1467" s="2" t="s">
        <v>82</v>
      </c>
      <c r="I1467" s="2" t="s">
        <v>2726</v>
      </c>
      <c r="J1467" s="2" t="s">
        <v>1833</v>
      </c>
    </row>
    <row r="1468" spans="1:10" x14ac:dyDescent="0.25">
      <c r="A1468" s="2">
        <v>1469</v>
      </c>
      <c r="B1468" s="2" t="s">
        <v>3556</v>
      </c>
      <c r="C1468" s="12" t="s">
        <v>75</v>
      </c>
      <c r="D1468" s="13">
        <v>42956</v>
      </c>
      <c r="E1468" s="12" t="s">
        <v>82</v>
      </c>
      <c r="F1468" s="3">
        <v>43045</v>
      </c>
      <c r="G1468" s="2" t="s">
        <v>80</v>
      </c>
      <c r="H1468" s="2" t="s">
        <v>82</v>
      </c>
      <c r="I1468" s="2" t="s">
        <v>3827</v>
      </c>
      <c r="J1468" s="2" t="s">
        <v>3828</v>
      </c>
    </row>
    <row r="1469" spans="1:10" x14ac:dyDescent="0.25">
      <c r="A1469" s="2">
        <v>1470</v>
      </c>
      <c r="B1469" s="2" t="s">
        <v>3829</v>
      </c>
      <c r="C1469" s="12" t="s">
        <v>75</v>
      </c>
      <c r="D1469" s="13">
        <v>42956</v>
      </c>
      <c r="E1469" s="12" t="s">
        <v>82</v>
      </c>
      <c r="F1469" s="3">
        <v>43046</v>
      </c>
      <c r="G1469" s="2" t="s">
        <v>80</v>
      </c>
      <c r="H1469" s="2" t="s">
        <v>82</v>
      </c>
      <c r="I1469" s="2" t="s">
        <v>562</v>
      </c>
      <c r="J1469" s="2" t="s">
        <v>3830</v>
      </c>
    </row>
    <row r="1470" spans="1:10" x14ac:dyDescent="0.25">
      <c r="A1470" s="2">
        <v>1471</v>
      </c>
      <c r="B1470" s="2" t="s">
        <v>798</v>
      </c>
      <c r="C1470" s="12" t="s">
        <v>75</v>
      </c>
      <c r="D1470" s="13">
        <v>42956</v>
      </c>
      <c r="E1470" s="12" t="s">
        <v>82</v>
      </c>
      <c r="F1470" s="3">
        <v>42963</v>
      </c>
      <c r="G1470" s="2" t="s">
        <v>80</v>
      </c>
      <c r="H1470" s="2" t="s">
        <v>82</v>
      </c>
      <c r="I1470" s="2" t="s">
        <v>3831</v>
      </c>
      <c r="J1470" s="2" t="s">
        <v>3832</v>
      </c>
    </row>
    <row r="1471" spans="1:10" x14ac:dyDescent="0.25">
      <c r="A1471" s="2">
        <v>1472</v>
      </c>
      <c r="B1471" s="2" t="s">
        <v>3833</v>
      </c>
      <c r="C1471" s="12" t="s">
        <v>75</v>
      </c>
      <c r="D1471" s="13">
        <v>42957</v>
      </c>
      <c r="E1471" s="12" t="s">
        <v>82</v>
      </c>
      <c r="F1471" s="3">
        <v>43047</v>
      </c>
      <c r="G1471" s="2" t="s">
        <v>80</v>
      </c>
      <c r="H1471" s="2" t="s">
        <v>82</v>
      </c>
      <c r="I1471" s="2" t="s">
        <v>3834</v>
      </c>
      <c r="J1471" s="2" t="s">
        <v>3835</v>
      </c>
    </row>
    <row r="1472" spans="1:10" x14ac:dyDescent="0.25">
      <c r="A1472" s="2">
        <v>1473</v>
      </c>
      <c r="B1472" s="2" t="s">
        <v>3836</v>
      </c>
      <c r="C1472" s="12" t="s">
        <v>75</v>
      </c>
      <c r="D1472" s="13">
        <v>42957</v>
      </c>
      <c r="E1472" s="12" t="s">
        <v>82</v>
      </c>
      <c r="F1472" s="3">
        <v>43047</v>
      </c>
      <c r="G1472" s="2" t="s">
        <v>80</v>
      </c>
      <c r="H1472" s="2" t="s">
        <v>82</v>
      </c>
      <c r="I1472" s="2" t="s">
        <v>3837</v>
      </c>
      <c r="J1472" s="2" t="s">
        <v>3838</v>
      </c>
    </row>
    <row r="1473" spans="1:10" x14ac:dyDescent="0.25">
      <c r="A1473" s="2">
        <v>1474</v>
      </c>
      <c r="B1473" s="2" t="s">
        <v>3839</v>
      </c>
      <c r="C1473" s="12" t="s">
        <v>75</v>
      </c>
      <c r="D1473" s="13">
        <v>42957</v>
      </c>
      <c r="E1473" s="12" t="s">
        <v>82</v>
      </c>
      <c r="F1473" s="3">
        <v>43047</v>
      </c>
      <c r="G1473" s="2" t="s">
        <v>80</v>
      </c>
      <c r="H1473" s="2" t="s">
        <v>82</v>
      </c>
      <c r="I1473" s="2" t="s">
        <v>3840</v>
      </c>
      <c r="J1473" s="2" t="s">
        <v>3841</v>
      </c>
    </row>
    <row r="1474" spans="1:10" x14ac:dyDescent="0.25">
      <c r="A1474" s="2">
        <v>1475</v>
      </c>
      <c r="B1474" s="2" t="s">
        <v>3842</v>
      </c>
      <c r="C1474" s="12" t="s">
        <v>75</v>
      </c>
      <c r="D1474" s="13">
        <v>42957</v>
      </c>
      <c r="E1474" s="12" t="s">
        <v>82</v>
      </c>
      <c r="F1474" s="3">
        <v>43047</v>
      </c>
      <c r="G1474" s="2" t="s">
        <v>80</v>
      </c>
      <c r="H1474" s="2" t="s">
        <v>82</v>
      </c>
      <c r="I1474" s="2" t="s">
        <v>3843</v>
      </c>
      <c r="J1474" s="2" t="s">
        <v>2582</v>
      </c>
    </row>
    <row r="1475" spans="1:10" x14ac:dyDescent="0.25">
      <c r="A1475" s="2">
        <v>1476</v>
      </c>
      <c r="B1475" s="2" t="s">
        <v>3844</v>
      </c>
      <c r="C1475" s="12" t="s">
        <v>75</v>
      </c>
      <c r="D1475" s="13">
        <v>42957</v>
      </c>
      <c r="E1475" s="12" t="s">
        <v>82</v>
      </c>
      <c r="F1475" s="3">
        <v>42957</v>
      </c>
      <c r="G1475" s="2" t="s">
        <v>80</v>
      </c>
      <c r="H1475" s="2" t="s">
        <v>80</v>
      </c>
      <c r="I1475" s="2" t="s">
        <v>3845</v>
      </c>
      <c r="J1475" s="2" t="s">
        <v>33</v>
      </c>
    </row>
    <row r="1476" spans="1:10" x14ac:dyDescent="0.25">
      <c r="A1476" s="2">
        <v>1477</v>
      </c>
      <c r="B1476" s="2" t="s">
        <v>3846</v>
      </c>
      <c r="C1476" s="12" t="s">
        <v>75</v>
      </c>
      <c r="D1476" s="13">
        <v>42958</v>
      </c>
      <c r="E1476" s="12" t="s">
        <v>82</v>
      </c>
      <c r="F1476" s="3">
        <v>43048</v>
      </c>
      <c r="G1476" s="2" t="s">
        <v>80</v>
      </c>
      <c r="H1476" s="2" t="s">
        <v>82</v>
      </c>
      <c r="I1476" s="2" t="s">
        <v>2726</v>
      </c>
      <c r="J1476" s="2" t="s">
        <v>3847</v>
      </c>
    </row>
    <row r="1477" spans="1:10" x14ac:dyDescent="0.25">
      <c r="A1477" s="2">
        <v>1478</v>
      </c>
      <c r="B1477" s="2" t="s">
        <v>3848</v>
      </c>
      <c r="C1477" s="12" t="s">
        <v>75</v>
      </c>
      <c r="D1477" s="13">
        <v>42958</v>
      </c>
      <c r="E1477" s="12" t="s">
        <v>82</v>
      </c>
      <c r="F1477" s="3">
        <v>43048</v>
      </c>
      <c r="G1477" s="2" t="s">
        <v>80</v>
      </c>
      <c r="H1477" s="2" t="s">
        <v>82</v>
      </c>
      <c r="I1477" s="2" t="s">
        <v>3849</v>
      </c>
      <c r="J1477" s="2" t="s">
        <v>3850</v>
      </c>
    </row>
    <row r="1478" spans="1:10" x14ac:dyDescent="0.25">
      <c r="A1478" s="2">
        <v>1479</v>
      </c>
      <c r="B1478" s="2" t="s">
        <v>3851</v>
      </c>
      <c r="C1478" s="12" t="s">
        <v>75</v>
      </c>
      <c r="D1478" s="13">
        <v>42958</v>
      </c>
      <c r="E1478" s="12" t="s">
        <v>82</v>
      </c>
      <c r="F1478" s="3">
        <v>43048</v>
      </c>
      <c r="G1478" s="2" t="s">
        <v>80</v>
      </c>
      <c r="H1478" s="2" t="s">
        <v>82</v>
      </c>
      <c r="I1478" s="2" t="s">
        <v>3852</v>
      </c>
      <c r="J1478" s="2" t="s">
        <v>3853</v>
      </c>
    </row>
    <row r="1479" spans="1:10" x14ac:dyDescent="0.25">
      <c r="A1479" s="2">
        <v>1480</v>
      </c>
      <c r="B1479" s="2" t="s">
        <v>1018</v>
      </c>
      <c r="C1479" s="12" t="s">
        <v>75</v>
      </c>
      <c r="D1479" s="13">
        <v>42958</v>
      </c>
      <c r="E1479" s="12" t="s">
        <v>82</v>
      </c>
      <c r="F1479" s="3">
        <v>42964</v>
      </c>
      <c r="G1479" s="2" t="s">
        <v>82</v>
      </c>
      <c r="H1479" s="2" t="s">
        <v>82</v>
      </c>
      <c r="I1479" s="2" t="s">
        <v>3854</v>
      </c>
      <c r="J1479" s="2" t="s">
        <v>3855</v>
      </c>
    </row>
    <row r="1480" spans="1:10" x14ac:dyDescent="0.25">
      <c r="A1480" s="2">
        <v>1481</v>
      </c>
      <c r="B1480" s="2" t="s">
        <v>3723</v>
      </c>
      <c r="C1480" s="12" t="s">
        <v>75</v>
      </c>
      <c r="D1480" s="13">
        <v>42958</v>
      </c>
      <c r="E1480" s="12" t="s">
        <v>82</v>
      </c>
      <c r="F1480" s="3">
        <v>43033</v>
      </c>
      <c r="G1480" s="2" t="s">
        <v>82</v>
      </c>
      <c r="H1480" s="2" t="s">
        <v>82</v>
      </c>
      <c r="I1480" s="2" t="s">
        <v>3856</v>
      </c>
      <c r="J1480" s="2" t="s">
        <v>3857</v>
      </c>
    </row>
    <row r="1481" spans="1:10" x14ac:dyDescent="0.25">
      <c r="A1481" s="2">
        <v>1482</v>
      </c>
      <c r="B1481" s="2" t="s">
        <v>3858</v>
      </c>
      <c r="C1481" s="12" t="s">
        <v>75</v>
      </c>
      <c r="D1481" s="13">
        <v>42959</v>
      </c>
      <c r="E1481" s="12" t="s">
        <v>82</v>
      </c>
      <c r="F1481" s="3">
        <v>43049</v>
      </c>
      <c r="G1481" s="2" t="s">
        <v>80</v>
      </c>
      <c r="H1481" s="2" t="s">
        <v>82</v>
      </c>
      <c r="I1481" s="2" t="s">
        <v>3859</v>
      </c>
      <c r="J1481" s="2" t="s">
        <v>3860</v>
      </c>
    </row>
    <row r="1482" spans="1:10" x14ac:dyDescent="0.25">
      <c r="A1482" s="2">
        <v>1483</v>
      </c>
      <c r="B1482" s="2" t="s">
        <v>3861</v>
      </c>
      <c r="C1482" s="12" t="s">
        <v>75</v>
      </c>
      <c r="D1482" s="13">
        <v>42959</v>
      </c>
      <c r="E1482" s="12" t="s">
        <v>82</v>
      </c>
      <c r="F1482" s="3">
        <v>43049</v>
      </c>
      <c r="G1482" s="2" t="s">
        <v>80</v>
      </c>
      <c r="H1482" s="2" t="s">
        <v>82</v>
      </c>
      <c r="I1482" s="2" t="s">
        <v>3862</v>
      </c>
      <c r="J1482" s="2" t="s">
        <v>3863</v>
      </c>
    </row>
    <row r="1483" spans="1:10" x14ac:dyDescent="0.25">
      <c r="A1483" s="2">
        <v>1484</v>
      </c>
      <c r="B1483" s="2" t="s">
        <v>3864</v>
      </c>
      <c r="C1483" s="12" t="s">
        <v>75</v>
      </c>
      <c r="D1483" s="13">
        <v>42961</v>
      </c>
      <c r="E1483" s="12" t="s">
        <v>82</v>
      </c>
      <c r="F1483" s="3">
        <v>43051</v>
      </c>
      <c r="G1483" s="2" t="s">
        <v>80</v>
      </c>
      <c r="H1483" s="2" t="s">
        <v>82</v>
      </c>
      <c r="I1483" s="2" t="s">
        <v>3865</v>
      </c>
      <c r="J1483" s="2" t="s">
        <v>3866</v>
      </c>
    </row>
    <row r="1484" spans="1:10" x14ac:dyDescent="0.25">
      <c r="A1484" s="2">
        <v>1485</v>
      </c>
      <c r="B1484" s="2" t="s">
        <v>943</v>
      </c>
      <c r="C1484" s="12" t="s">
        <v>75</v>
      </c>
      <c r="D1484" s="13">
        <v>42961</v>
      </c>
      <c r="E1484" s="12" t="s">
        <v>82</v>
      </c>
      <c r="F1484" s="3">
        <v>43051</v>
      </c>
      <c r="G1484" s="2" t="s">
        <v>80</v>
      </c>
      <c r="H1484" s="2" t="s">
        <v>82</v>
      </c>
      <c r="I1484" s="2" t="s">
        <v>3867</v>
      </c>
      <c r="J1484" s="2" t="s">
        <v>3868</v>
      </c>
    </row>
    <row r="1485" spans="1:10" x14ac:dyDescent="0.25">
      <c r="A1485" s="2">
        <v>1486</v>
      </c>
      <c r="B1485" s="2" t="s">
        <v>3752</v>
      </c>
      <c r="C1485" s="12" t="s">
        <v>75</v>
      </c>
      <c r="D1485" s="13">
        <v>42961</v>
      </c>
      <c r="E1485" s="12" t="s">
        <v>82</v>
      </c>
      <c r="F1485" s="3">
        <v>43037</v>
      </c>
      <c r="G1485" s="2" t="s">
        <v>82</v>
      </c>
      <c r="H1485" s="2" t="s">
        <v>82</v>
      </c>
      <c r="I1485" s="2" t="s">
        <v>3869</v>
      </c>
      <c r="J1485" s="2" t="s">
        <v>3870</v>
      </c>
    </row>
    <row r="1486" spans="1:10" x14ac:dyDescent="0.25">
      <c r="A1486" s="2">
        <v>1487</v>
      </c>
      <c r="B1486" s="2" t="s">
        <v>3871</v>
      </c>
      <c r="C1486" s="12" t="s">
        <v>75</v>
      </c>
      <c r="D1486" s="13">
        <v>42961</v>
      </c>
      <c r="E1486" s="12" t="s">
        <v>82</v>
      </c>
      <c r="F1486" s="3">
        <v>43051</v>
      </c>
      <c r="G1486" s="2" t="s">
        <v>80</v>
      </c>
      <c r="H1486" s="2" t="s">
        <v>82</v>
      </c>
      <c r="I1486" s="2" t="s">
        <v>2112</v>
      </c>
      <c r="J1486" s="2" t="s">
        <v>1929</v>
      </c>
    </row>
    <row r="1487" spans="1:10" x14ac:dyDescent="0.25">
      <c r="A1487" s="2">
        <v>1488</v>
      </c>
      <c r="B1487" s="2" t="s">
        <v>3872</v>
      </c>
      <c r="C1487" s="12" t="s">
        <v>75</v>
      </c>
      <c r="D1487" s="13">
        <v>42961</v>
      </c>
      <c r="E1487" s="12" t="s">
        <v>82</v>
      </c>
      <c r="F1487" s="3">
        <v>43051</v>
      </c>
      <c r="G1487" s="2" t="s">
        <v>80</v>
      </c>
      <c r="H1487" s="2" t="s">
        <v>82</v>
      </c>
      <c r="I1487" s="2" t="s">
        <v>3873</v>
      </c>
      <c r="J1487" s="2" t="s">
        <v>2775</v>
      </c>
    </row>
    <row r="1488" spans="1:10" x14ac:dyDescent="0.25">
      <c r="A1488" s="2">
        <v>1489</v>
      </c>
      <c r="B1488" s="2" t="s">
        <v>3874</v>
      </c>
      <c r="C1488" s="12" t="s">
        <v>75</v>
      </c>
      <c r="D1488" s="13">
        <v>43326</v>
      </c>
      <c r="E1488" s="12" t="s">
        <v>82</v>
      </c>
      <c r="F1488" s="3">
        <v>43416</v>
      </c>
      <c r="G1488" s="2" t="s">
        <v>80</v>
      </c>
      <c r="H1488" s="2" t="s">
        <v>82</v>
      </c>
      <c r="I1488" s="2" t="s">
        <v>1976</v>
      </c>
      <c r="J1488" s="2" t="s">
        <v>3875</v>
      </c>
    </row>
    <row r="1489" spans="1:10" x14ac:dyDescent="0.25">
      <c r="A1489" s="2">
        <v>1490</v>
      </c>
      <c r="B1489" s="2" t="s">
        <v>3876</v>
      </c>
      <c r="C1489" s="12" t="s">
        <v>75</v>
      </c>
      <c r="D1489" s="13">
        <v>42962</v>
      </c>
      <c r="E1489" s="12" t="s">
        <v>82</v>
      </c>
      <c r="F1489" s="3">
        <v>43052</v>
      </c>
      <c r="G1489" s="2" t="s">
        <v>80</v>
      </c>
      <c r="H1489" s="2" t="s">
        <v>82</v>
      </c>
      <c r="I1489" s="2" t="s">
        <v>3877</v>
      </c>
      <c r="J1489" s="2" t="s">
        <v>3878</v>
      </c>
    </row>
    <row r="1490" spans="1:10" x14ac:dyDescent="0.25">
      <c r="A1490" s="2">
        <v>1491</v>
      </c>
      <c r="B1490" s="2" t="s">
        <v>3879</v>
      </c>
      <c r="C1490" s="12" t="s">
        <v>75</v>
      </c>
      <c r="D1490" s="13">
        <v>42962</v>
      </c>
      <c r="E1490" s="12" t="s">
        <v>82</v>
      </c>
      <c r="F1490" s="3">
        <v>43052</v>
      </c>
      <c r="G1490" s="2" t="s">
        <v>80</v>
      </c>
      <c r="H1490" s="2" t="s">
        <v>82</v>
      </c>
      <c r="I1490" s="2" t="s">
        <v>3661</v>
      </c>
      <c r="J1490" s="2" t="s">
        <v>3880</v>
      </c>
    </row>
    <row r="1491" spans="1:10" x14ac:dyDescent="0.25">
      <c r="A1491" s="2">
        <v>1492</v>
      </c>
      <c r="B1491" s="2" t="s">
        <v>3881</v>
      </c>
      <c r="C1491" s="12" t="s">
        <v>75</v>
      </c>
      <c r="D1491" s="13">
        <v>42962</v>
      </c>
      <c r="E1491" s="12" t="s">
        <v>82</v>
      </c>
      <c r="F1491" s="3">
        <v>43052</v>
      </c>
      <c r="G1491" s="2" t="s">
        <v>80</v>
      </c>
      <c r="H1491" s="2" t="s">
        <v>82</v>
      </c>
      <c r="I1491" s="2" t="s">
        <v>3746</v>
      </c>
      <c r="J1491" s="2" t="s">
        <v>3882</v>
      </c>
    </row>
    <row r="1492" spans="1:10" x14ac:dyDescent="0.25">
      <c r="A1492" s="2">
        <v>1493</v>
      </c>
      <c r="B1492" s="2" t="s">
        <v>3883</v>
      </c>
      <c r="C1492" s="12" t="s">
        <v>75</v>
      </c>
      <c r="D1492" s="13">
        <v>42962</v>
      </c>
      <c r="E1492" s="12" t="s">
        <v>82</v>
      </c>
      <c r="F1492" s="3">
        <v>43052</v>
      </c>
      <c r="G1492" s="2" t="s">
        <v>80</v>
      </c>
      <c r="H1492" s="2" t="s">
        <v>82</v>
      </c>
      <c r="I1492" s="2" t="s">
        <v>1976</v>
      </c>
      <c r="J1492" s="2" t="s">
        <v>3884</v>
      </c>
    </row>
    <row r="1493" spans="1:10" x14ac:dyDescent="0.25">
      <c r="A1493" s="2">
        <v>1494</v>
      </c>
      <c r="B1493" s="2" t="s">
        <v>970</v>
      </c>
      <c r="C1493" s="12" t="s">
        <v>75</v>
      </c>
      <c r="D1493" s="13">
        <v>42962</v>
      </c>
      <c r="E1493" s="12" t="s">
        <v>82</v>
      </c>
      <c r="F1493" s="3">
        <v>43052</v>
      </c>
      <c r="G1493" s="2" t="s">
        <v>80</v>
      </c>
      <c r="H1493" s="2" t="s">
        <v>82</v>
      </c>
      <c r="I1493" s="2" t="s">
        <v>3885</v>
      </c>
      <c r="J1493" s="2" t="s">
        <v>3886</v>
      </c>
    </row>
    <row r="1494" spans="1:10" x14ac:dyDescent="0.25">
      <c r="A1494" s="2">
        <v>1495</v>
      </c>
      <c r="B1494" s="2" t="s">
        <v>3887</v>
      </c>
      <c r="C1494" s="12" t="s">
        <v>75</v>
      </c>
      <c r="D1494" s="13">
        <v>42963</v>
      </c>
      <c r="E1494" s="12" t="s">
        <v>82</v>
      </c>
      <c r="F1494" s="3">
        <v>43053</v>
      </c>
      <c r="G1494" s="2" t="s">
        <v>80</v>
      </c>
      <c r="H1494" s="2" t="s">
        <v>82</v>
      </c>
      <c r="I1494" s="2" t="s">
        <v>1848</v>
      </c>
      <c r="J1494" s="2" t="s">
        <v>3888</v>
      </c>
    </row>
    <row r="1495" spans="1:10" x14ac:dyDescent="0.25">
      <c r="A1495" s="2">
        <v>1496</v>
      </c>
      <c r="B1495" s="2" t="s">
        <v>3889</v>
      </c>
      <c r="C1495" s="12" t="s">
        <v>75</v>
      </c>
      <c r="D1495" s="13">
        <v>42963</v>
      </c>
      <c r="E1495" s="12" t="s">
        <v>82</v>
      </c>
      <c r="F1495" s="3">
        <v>43053</v>
      </c>
      <c r="G1495" s="2" t="s">
        <v>80</v>
      </c>
      <c r="H1495" s="2" t="s">
        <v>82</v>
      </c>
      <c r="I1495" s="2" t="s">
        <v>2112</v>
      </c>
      <c r="J1495" s="2" t="s">
        <v>3890</v>
      </c>
    </row>
    <row r="1496" spans="1:10" x14ac:dyDescent="0.25">
      <c r="A1496" s="2">
        <v>1497</v>
      </c>
      <c r="B1496" s="2" t="s">
        <v>3891</v>
      </c>
      <c r="C1496" s="12" t="s">
        <v>75</v>
      </c>
      <c r="D1496" s="13">
        <v>42963</v>
      </c>
      <c r="E1496" s="12" t="s">
        <v>82</v>
      </c>
      <c r="F1496" s="3">
        <v>43053</v>
      </c>
      <c r="G1496" s="2" t="s">
        <v>80</v>
      </c>
      <c r="H1496" s="2" t="s">
        <v>82</v>
      </c>
      <c r="I1496" s="2" t="s">
        <v>3892</v>
      </c>
      <c r="J1496" s="2" t="s">
        <v>3893</v>
      </c>
    </row>
    <row r="1497" spans="1:10" x14ac:dyDescent="0.25">
      <c r="A1497" s="2">
        <v>1498</v>
      </c>
      <c r="B1497" s="2" t="s">
        <v>3894</v>
      </c>
      <c r="C1497" s="12" t="s">
        <v>75</v>
      </c>
      <c r="D1497" s="13">
        <v>42963</v>
      </c>
      <c r="E1497" s="12" t="s">
        <v>82</v>
      </c>
      <c r="F1497" s="3">
        <v>43053</v>
      </c>
      <c r="G1497" s="2" t="s">
        <v>80</v>
      </c>
      <c r="H1497" s="2" t="s">
        <v>82</v>
      </c>
      <c r="I1497" s="2" t="s">
        <v>1976</v>
      </c>
      <c r="J1497" s="2" t="s">
        <v>3895</v>
      </c>
    </row>
    <row r="1498" spans="1:10" x14ac:dyDescent="0.25">
      <c r="A1498" s="2">
        <v>1499</v>
      </c>
      <c r="B1498" s="2" t="s">
        <v>3896</v>
      </c>
      <c r="C1498" s="12" t="s">
        <v>75</v>
      </c>
      <c r="D1498" s="13">
        <v>42963</v>
      </c>
      <c r="E1498" s="12" t="s">
        <v>82</v>
      </c>
      <c r="F1498" s="3">
        <v>43053</v>
      </c>
      <c r="G1498" s="2" t="s">
        <v>80</v>
      </c>
      <c r="H1498" s="2" t="s">
        <v>82</v>
      </c>
      <c r="I1498" s="2" t="s">
        <v>3897</v>
      </c>
      <c r="J1498" s="2" t="s">
        <v>3898</v>
      </c>
    </row>
    <row r="1499" spans="1:10" x14ac:dyDescent="0.25">
      <c r="A1499" s="2">
        <v>1500</v>
      </c>
      <c r="B1499" s="2" t="s">
        <v>3899</v>
      </c>
      <c r="C1499" s="12" t="s">
        <v>75</v>
      </c>
      <c r="D1499" s="13">
        <v>42963</v>
      </c>
      <c r="E1499" s="12" t="s">
        <v>82</v>
      </c>
      <c r="F1499" s="3">
        <v>43053</v>
      </c>
      <c r="G1499" s="2" t="s">
        <v>80</v>
      </c>
      <c r="H1499" s="2" t="s">
        <v>82</v>
      </c>
      <c r="I1499" s="2" t="s">
        <v>3900</v>
      </c>
      <c r="J1499" s="2" t="s">
        <v>3901</v>
      </c>
    </row>
    <row r="1500" spans="1:10" x14ac:dyDescent="0.25">
      <c r="A1500" s="2">
        <v>1501</v>
      </c>
      <c r="B1500" s="2" t="s">
        <v>3902</v>
      </c>
      <c r="C1500" s="12" t="s">
        <v>75</v>
      </c>
      <c r="D1500" s="13">
        <v>42963</v>
      </c>
      <c r="E1500" s="12" t="s">
        <v>82</v>
      </c>
      <c r="F1500" s="3">
        <v>43053</v>
      </c>
      <c r="G1500" s="2" t="s">
        <v>80</v>
      </c>
      <c r="H1500" s="2" t="s">
        <v>82</v>
      </c>
      <c r="I1500" s="2" t="s">
        <v>3903</v>
      </c>
      <c r="J1500" s="2" t="s">
        <v>3904</v>
      </c>
    </row>
    <row r="1501" spans="1:10" x14ac:dyDescent="0.25">
      <c r="A1501" s="2">
        <v>1502</v>
      </c>
      <c r="B1501" s="2" t="s">
        <v>3905</v>
      </c>
      <c r="C1501" s="12" t="s">
        <v>75</v>
      </c>
      <c r="D1501" s="13">
        <v>42963</v>
      </c>
      <c r="E1501" s="12" t="s">
        <v>82</v>
      </c>
      <c r="F1501" s="3">
        <v>43053</v>
      </c>
      <c r="G1501" s="2" t="s">
        <v>80</v>
      </c>
      <c r="H1501" s="2" t="s">
        <v>82</v>
      </c>
      <c r="I1501" s="2" t="s">
        <v>2395</v>
      </c>
      <c r="J1501" s="2" t="s">
        <v>3906</v>
      </c>
    </row>
    <row r="1502" spans="1:10" x14ac:dyDescent="0.25">
      <c r="A1502" s="2">
        <v>1503</v>
      </c>
      <c r="B1502" s="2" t="s">
        <v>3907</v>
      </c>
      <c r="C1502" s="12" t="s">
        <v>75</v>
      </c>
      <c r="D1502" s="13">
        <v>42963</v>
      </c>
      <c r="E1502" s="12" t="s">
        <v>82</v>
      </c>
      <c r="F1502" s="3">
        <v>43053</v>
      </c>
      <c r="G1502" s="2" t="s">
        <v>80</v>
      </c>
      <c r="H1502" s="2" t="s">
        <v>82</v>
      </c>
      <c r="I1502" s="2" t="s">
        <v>3908</v>
      </c>
      <c r="J1502" s="2" t="s">
        <v>3909</v>
      </c>
    </row>
    <row r="1503" spans="1:10" x14ac:dyDescent="0.25">
      <c r="A1503" s="2">
        <v>1504</v>
      </c>
      <c r="B1503" s="2" t="s">
        <v>1746</v>
      </c>
      <c r="C1503" s="12" t="s">
        <v>74</v>
      </c>
      <c r="D1503" s="13">
        <v>42963</v>
      </c>
      <c r="E1503" s="12" t="s">
        <v>82</v>
      </c>
      <c r="F1503" s="3">
        <v>42984</v>
      </c>
      <c r="G1503" s="2" t="s">
        <v>82</v>
      </c>
      <c r="H1503" s="2" t="s">
        <v>82</v>
      </c>
      <c r="I1503" s="2" t="s">
        <v>3910</v>
      </c>
      <c r="J1503" s="2" t="s">
        <v>3512</v>
      </c>
    </row>
    <row r="1504" spans="1:10" x14ac:dyDescent="0.25">
      <c r="A1504" s="2">
        <v>1505</v>
      </c>
      <c r="B1504" s="2" t="s">
        <v>3911</v>
      </c>
      <c r="C1504" s="12" t="s">
        <v>74</v>
      </c>
      <c r="D1504" s="13">
        <v>42963</v>
      </c>
      <c r="E1504" s="12" t="s">
        <v>82</v>
      </c>
      <c r="F1504" s="3">
        <v>43053</v>
      </c>
      <c r="G1504" s="2" t="s">
        <v>80</v>
      </c>
      <c r="H1504" s="2" t="s">
        <v>82</v>
      </c>
      <c r="I1504" s="2" t="s">
        <v>3912</v>
      </c>
      <c r="J1504" s="2" t="s">
        <v>3913</v>
      </c>
    </row>
    <row r="1505" spans="1:10" x14ac:dyDescent="0.25">
      <c r="A1505" s="2">
        <v>1506</v>
      </c>
      <c r="B1505" s="2" t="s">
        <v>3914</v>
      </c>
      <c r="C1505" s="12" t="s">
        <v>74</v>
      </c>
      <c r="D1505" s="13">
        <v>42963</v>
      </c>
      <c r="E1505" s="12" t="s">
        <v>82</v>
      </c>
      <c r="F1505" s="3">
        <v>43053</v>
      </c>
      <c r="G1505" s="2" t="s">
        <v>80</v>
      </c>
      <c r="H1505" s="2" t="s">
        <v>82</v>
      </c>
      <c r="I1505" s="2" t="s">
        <v>3915</v>
      </c>
      <c r="J1505" s="2" t="s">
        <v>1270</v>
      </c>
    </row>
    <row r="1506" spans="1:10" x14ac:dyDescent="0.25">
      <c r="A1506" s="2">
        <v>1507</v>
      </c>
      <c r="B1506" s="2" t="s">
        <v>3916</v>
      </c>
      <c r="C1506" s="12" t="s">
        <v>74</v>
      </c>
      <c r="D1506" s="13">
        <v>42963</v>
      </c>
      <c r="E1506" s="12" t="s">
        <v>82</v>
      </c>
      <c r="F1506" s="3">
        <v>43053</v>
      </c>
      <c r="G1506" s="2" t="s">
        <v>80</v>
      </c>
      <c r="H1506" s="2" t="s">
        <v>82</v>
      </c>
      <c r="I1506" s="2" t="s">
        <v>3917</v>
      </c>
      <c r="J1506" s="2" t="s">
        <v>3918</v>
      </c>
    </row>
    <row r="1507" spans="1:10" x14ac:dyDescent="0.25">
      <c r="A1507" s="2">
        <v>1508</v>
      </c>
      <c r="B1507" s="2" t="s">
        <v>961</v>
      </c>
      <c r="C1507" s="12" t="s">
        <v>74</v>
      </c>
      <c r="D1507" s="13">
        <v>42963</v>
      </c>
      <c r="E1507" s="12" t="s">
        <v>82</v>
      </c>
      <c r="F1507" s="3">
        <v>43053</v>
      </c>
      <c r="G1507" s="2" t="s">
        <v>80</v>
      </c>
      <c r="H1507" s="2" t="s">
        <v>82</v>
      </c>
      <c r="I1507" s="2" t="s">
        <v>3919</v>
      </c>
      <c r="J1507" s="2" t="s">
        <v>3920</v>
      </c>
    </row>
    <row r="1508" spans="1:10" x14ac:dyDescent="0.25">
      <c r="A1508" s="2">
        <v>1509</v>
      </c>
      <c r="B1508" s="2" t="s">
        <v>3921</v>
      </c>
      <c r="C1508" s="12" t="s">
        <v>74</v>
      </c>
      <c r="D1508" s="13">
        <v>42963</v>
      </c>
      <c r="E1508" s="12" t="s">
        <v>82</v>
      </c>
      <c r="F1508" s="3">
        <v>43053</v>
      </c>
      <c r="G1508" s="2" t="s">
        <v>80</v>
      </c>
      <c r="H1508" s="2" t="s">
        <v>82</v>
      </c>
      <c r="I1508" s="2" t="s">
        <v>3922</v>
      </c>
      <c r="J1508" s="2" t="s">
        <v>3923</v>
      </c>
    </row>
    <row r="1509" spans="1:10" x14ac:dyDescent="0.25">
      <c r="A1509" s="2">
        <v>1510</v>
      </c>
      <c r="B1509" s="2" t="s">
        <v>93</v>
      </c>
      <c r="C1509" s="12" t="s">
        <v>74</v>
      </c>
      <c r="D1509" s="13">
        <v>42963</v>
      </c>
      <c r="E1509" s="12" t="s">
        <v>82</v>
      </c>
      <c r="F1509" s="3">
        <v>43053</v>
      </c>
      <c r="G1509" s="2" t="s">
        <v>80</v>
      </c>
      <c r="H1509" s="2" t="s">
        <v>82</v>
      </c>
      <c r="I1509" s="2" t="s">
        <v>3924</v>
      </c>
      <c r="J1509" s="2" t="s">
        <v>1634</v>
      </c>
    </row>
    <row r="1510" spans="1:10" x14ac:dyDescent="0.25">
      <c r="A1510" s="2">
        <v>1511</v>
      </c>
      <c r="B1510" s="2" t="s">
        <v>3925</v>
      </c>
      <c r="C1510" s="12" t="s">
        <v>74</v>
      </c>
      <c r="D1510" s="13">
        <v>42963</v>
      </c>
      <c r="E1510" s="12" t="s">
        <v>82</v>
      </c>
      <c r="F1510" s="3">
        <v>43053</v>
      </c>
      <c r="G1510" s="2" t="s">
        <v>80</v>
      </c>
      <c r="H1510" s="2" t="s">
        <v>82</v>
      </c>
      <c r="I1510" s="2" t="s">
        <v>3926</v>
      </c>
      <c r="J1510" s="2" t="s">
        <v>3927</v>
      </c>
    </row>
    <row r="1511" spans="1:10" x14ac:dyDescent="0.25">
      <c r="A1511" s="2">
        <v>1512</v>
      </c>
      <c r="B1511" s="2" t="s">
        <v>3342</v>
      </c>
      <c r="C1511" s="12" t="s">
        <v>77</v>
      </c>
      <c r="D1511" s="13">
        <v>42951</v>
      </c>
      <c r="E1511" s="12" t="s">
        <v>82</v>
      </c>
      <c r="F1511" s="3">
        <v>43038</v>
      </c>
      <c r="G1511" s="2" t="s">
        <v>82</v>
      </c>
      <c r="H1511" s="2" t="s">
        <v>82</v>
      </c>
      <c r="I1511" s="2" t="s">
        <v>3928</v>
      </c>
      <c r="J1511" s="2" t="s">
        <v>3929</v>
      </c>
    </row>
    <row r="1512" spans="1:10" x14ac:dyDescent="0.25">
      <c r="A1512" s="2">
        <v>1513</v>
      </c>
      <c r="B1512" s="2" t="s">
        <v>3059</v>
      </c>
      <c r="C1512" s="12" t="s">
        <v>77</v>
      </c>
      <c r="D1512" s="13">
        <v>42951</v>
      </c>
      <c r="E1512" s="12" t="s">
        <v>82</v>
      </c>
      <c r="F1512" s="3">
        <v>43016</v>
      </c>
      <c r="G1512" s="2" t="s">
        <v>82</v>
      </c>
      <c r="H1512" s="2" t="s">
        <v>82</v>
      </c>
      <c r="I1512" s="2" t="s">
        <v>2997</v>
      </c>
      <c r="J1512" s="2" t="s">
        <v>3930</v>
      </c>
    </row>
    <row r="1513" spans="1:10" x14ac:dyDescent="0.25">
      <c r="A1513" s="2">
        <v>1514</v>
      </c>
      <c r="B1513" s="2" t="s">
        <v>3640</v>
      </c>
      <c r="C1513" s="12" t="s">
        <v>77</v>
      </c>
      <c r="D1513" s="13">
        <v>42951</v>
      </c>
      <c r="E1513" s="12" t="s">
        <v>82</v>
      </c>
      <c r="F1513" s="3">
        <v>43027</v>
      </c>
      <c r="G1513" s="2" t="s">
        <v>80</v>
      </c>
      <c r="H1513" s="2" t="s">
        <v>82</v>
      </c>
      <c r="I1513" s="2" t="s">
        <v>3931</v>
      </c>
      <c r="J1513" s="2" t="s">
        <v>3932</v>
      </c>
    </row>
    <row r="1514" spans="1:10" x14ac:dyDescent="0.25">
      <c r="A1514" s="2">
        <v>1515</v>
      </c>
      <c r="B1514" s="2" t="s">
        <v>3933</v>
      </c>
      <c r="C1514" s="12" t="s">
        <v>77</v>
      </c>
      <c r="D1514" s="13">
        <v>42951</v>
      </c>
      <c r="E1514" s="12" t="s">
        <v>82</v>
      </c>
      <c r="F1514" s="3">
        <v>43041</v>
      </c>
      <c r="G1514" s="2" t="s">
        <v>80</v>
      </c>
      <c r="H1514" s="2" t="s">
        <v>82</v>
      </c>
      <c r="I1514" s="2" t="s">
        <v>3340</v>
      </c>
      <c r="J1514" s="2" t="s">
        <v>33</v>
      </c>
    </row>
    <row r="1515" spans="1:10" x14ac:dyDescent="0.25">
      <c r="A1515" s="2">
        <v>1516</v>
      </c>
      <c r="B1515" s="2" t="s">
        <v>3934</v>
      </c>
      <c r="C1515" s="12" t="s">
        <v>77</v>
      </c>
      <c r="D1515" s="13">
        <v>42951</v>
      </c>
      <c r="E1515" s="12" t="s">
        <v>82</v>
      </c>
      <c r="F1515" s="3">
        <v>43041</v>
      </c>
      <c r="G1515" s="2" t="s">
        <v>80</v>
      </c>
      <c r="H1515" s="2" t="s">
        <v>82</v>
      </c>
      <c r="I1515" s="2" t="s">
        <v>3935</v>
      </c>
      <c r="J1515" s="2" t="s">
        <v>3936</v>
      </c>
    </row>
    <row r="1516" spans="1:10" x14ac:dyDescent="0.25">
      <c r="A1516" s="2">
        <v>1517</v>
      </c>
      <c r="B1516" s="2" t="s">
        <v>2901</v>
      </c>
      <c r="C1516" s="12" t="s">
        <v>77</v>
      </c>
      <c r="D1516" s="13">
        <v>42951</v>
      </c>
      <c r="E1516" s="12" t="s">
        <v>82</v>
      </c>
      <c r="F1516" s="3">
        <v>43005</v>
      </c>
      <c r="G1516" s="2" t="s">
        <v>82</v>
      </c>
      <c r="H1516" s="2" t="s">
        <v>82</v>
      </c>
      <c r="I1516" s="2" t="s">
        <v>3937</v>
      </c>
      <c r="J1516" s="2" t="s">
        <v>3938</v>
      </c>
    </row>
    <row r="1517" spans="1:10" x14ac:dyDescent="0.25">
      <c r="A1517" s="2">
        <v>1518</v>
      </c>
      <c r="B1517" s="2" t="s">
        <v>990</v>
      </c>
      <c r="C1517" s="12" t="s">
        <v>77</v>
      </c>
      <c r="D1517" s="13">
        <v>42951</v>
      </c>
      <c r="E1517" s="12" t="s">
        <v>82</v>
      </c>
      <c r="F1517" s="3">
        <v>42961</v>
      </c>
      <c r="G1517" s="2" t="s">
        <v>80</v>
      </c>
      <c r="H1517" s="2" t="s">
        <v>82</v>
      </c>
      <c r="I1517" s="2" t="s">
        <v>3340</v>
      </c>
      <c r="J1517" s="2" t="s">
        <v>3939</v>
      </c>
    </row>
    <row r="1518" spans="1:10" x14ac:dyDescent="0.25">
      <c r="A1518" s="2">
        <v>1519</v>
      </c>
      <c r="B1518" s="2" t="s">
        <v>3267</v>
      </c>
      <c r="C1518" s="12" t="s">
        <v>77</v>
      </c>
      <c r="D1518" s="13">
        <v>42951</v>
      </c>
      <c r="E1518" s="12" t="s">
        <v>89</v>
      </c>
      <c r="F1518" s="3">
        <v>43028</v>
      </c>
      <c r="G1518" s="2" t="s">
        <v>82</v>
      </c>
      <c r="H1518" s="2" t="s">
        <v>82</v>
      </c>
      <c r="I1518" s="2" t="s">
        <v>3940</v>
      </c>
      <c r="J1518" s="2" t="s">
        <v>33</v>
      </c>
    </row>
    <row r="1519" spans="1:10" x14ac:dyDescent="0.25">
      <c r="A1519" s="2">
        <v>1520</v>
      </c>
      <c r="B1519" s="2" t="s">
        <v>2151</v>
      </c>
      <c r="C1519" s="12" t="s">
        <v>77</v>
      </c>
      <c r="D1519" s="13">
        <v>42951</v>
      </c>
      <c r="E1519" s="12" t="s">
        <v>82</v>
      </c>
      <c r="F1519" s="3">
        <v>42989</v>
      </c>
      <c r="G1519" s="2" t="s">
        <v>80</v>
      </c>
      <c r="H1519" s="2" t="s">
        <v>82</v>
      </c>
      <c r="I1519" s="2" t="s">
        <v>3941</v>
      </c>
      <c r="J1519" s="2" t="s">
        <v>3942</v>
      </c>
    </row>
    <row r="1520" spans="1:10" x14ac:dyDescent="0.25">
      <c r="A1520" s="2">
        <v>1521</v>
      </c>
      <c r="B1520" s="2" t="s">
        <v>3943</v>
      </c>
      <c r="C1520" s="12" t="s">
        <v>77</v>
      </c>
      <c r="D1520" s="13">
        <v>42951</v>
      </c>
      <c r="E1520" s="12" t="s">
        <v>82</v>
      </c>
      <c r="F1520" s="3">
        <v>43041</v>
      </c>
      <c r="G1520" s="2" t="s">
        <v>80</v>
      </c>
      <c r="H1520" s="2" t="s">
        <v>82</v>
      </c>
      <c r="I1520" s="2" t="s">
        <v>3944</v>
      </c>
      <c r="J1520" s="2" t="s">
        <v>3945</v>
      </c>
    </row>
    <row r="1521" spans="1:10" x14ac:dyDescent="0.25">
      <c r="A1521" s="2">
        <v>1522</v>
      </c>
      <c r="B1521" s="2" t="s">
        <v>3946</v>
      </c>
      <c r="C1521" s="12" t="s">
        <v>77</v>
      </c>
      <c r="D1521" s="13">
        <v>42951</v>
      </c>
      <c r="E1521" s="12" t="s">
        <v>82</v>
      </c>
      <c r="F1521" s="3">
        <v>43041</v>
      </c>
      <c r="G1521" s="2" t="s">
        <v>80</v>
      </c>
      <c r="H1521" s="2" t="s">
        <v>82</v>
      </c>
      <c r="I1521" s="2" t="s">
        <v>3947</v>
      </c>
      <c r="J1521" s="2" t="s">
        <v>33</v>
      </c>
    </row>
    <row r="1522" spans="1:10" x14ac:dyDescent="0.25">
      <c r="A1522" s="2">
        <v>1523</v>
      </c>
      <c r="B1522" s="2" t="s">
        <v>3948</v>
      </c>
      <c r="C1522" s="12" t="s">
        <v>77</v>
      </c>
      <c r="D1522" s="13">
        <v>42951</v>
      </c>
      <c r="E1522" s="12" t="s">
        <v>82</v>
      </c>
      <c r="F1522" s="3">
        <v>43041</v>
      </c>
      <c r="G1522" s="2" t="s">
        <v>80</v>
      </c>
      <c r="H1522" s="2" t="s">
        <v>82</v>
      </c>
      <c r="I1522" s="2" t="s">
        <v>3949</v>
      </c>
      <c r="J1522" s="2" t="s">
        <v>3950</v>
      </c>
    </row>
    <row r="1523" spans="1:10" x14ac:dyDescent="0.25">
      <c r="A1523" s="2">
        <v>1524</v>
      </c>
      <c r="B1523" s="2" t="s">
        <v>3951</v>
      </c>
      <c r="C1523" s="12" t="s">
        <v>77</v>
      </c>
      <c r="D1523" s="13">
        <v>42954</v>
      </c>
      <c r="E1523" s="12" t="s">
        <v>82</v>
      </c>
      <c r="F1523" s="3">
        <v>43044</v>
      </c>
      <c r="G1523" s="2" t="s">
        <v>80</v>
      </c>
      <c r="H1523" s="2" t="s">
        <v>82</v>
      </c>
      <c r="I1523" s="2" t="s">
        <v>3952</v>
      </c>
      <c r="J1523" s="2" t="s">
        <v>3953</v>
      </c>
    </row>
    <row r="1524" spans="1:10" x14ac:dyDescent="0.25">
      <c r="A1524" s="2">
        <v>1525</v>
      </c>
      <c r="B1524" s="2" t="s">
        <v>2294</v>
      </c>
      <c r="C1524" s="12" t="s">
        <v>77</v>
      </c>
      <c r="D1524" s="13">
        <v>42954</v>
      </c>
      <c r="E1524" s="12" t="s">
        <v>82</v>
      </c>
      <c r="F1524" s="3">
        <v>42995</v>
      </c>
      <c r="G1524" s="2" t="s">
        <v>80</v>
      </c>
      <c r="H1524" s="2" t="s">
        <v>82</v>
      </c>
      <c r="I1524" s="2" t="s">
        <v>3954</v>
      </c>
      <c r="J1524" s="2" t="s">
        <v>3955</v>
      </c>
    </row>
    <row r="1525" spans="1:10" x14ac:dyDescent="0.25">
      <c r="A1525" s="2">
        <v>1526</v>
      </c>
      <c r="B1525" s="2" t="s">
        <v>1128</v>
      </c>
      <c r="C1525" s="12" t="s">
        <v>77</v>
      </c>
      <c r="D1525" s="13">
        <v>42954</v>
      </c>
      <c r="E1525" s="12" t="s">
        <v>82</v>
      </c>
      <c r="F1525" s="3">
        <v>42983</v>
      </c>
      <c r="G1525" s="2" t="s">
        <v>80</v>
      </c>
      <c r="H1525" s="2" t="s">
        <v>82</v>
      </c>
      <c r="I1525" s="2" t="s">
        <v>3956</v>
      </c>
      <c r="J1525" s="2" t="s">
        <v>3957</v>
      </c>
    </row>
    <row r="1526" spans="1:10" x14ac:dyDescent="0.25">
      <c r="A1526" s="2">
        <v>1527</v>
      </c>
      <c r="B1526" s="2" t="s">
        <v>2297</v>
      </c>
      <c r="C1526" s="12" t="s">
        <v>77</v>
      </c>
      <c r="D1526" s="13">
        <v>42954</v>
      </c>
      <c r="E1526" s="12" t="s">
        <v>82</v>
      </c>
      <c r="F1526" s="3">
        <v>42995</v>
      </c>
      <c r="G1526" s="2" t="s">
        <v>80</v>
      </c>
      <c r="H1526" s="2" t="s">
        <v>82</v>
      </c>
      <c r="I1526" s="2" t="s">
        <v>3958</v>
      </c>
      <c r="J1526" s="2" t="s">
        <v>2299</v>
      </c>
    </row>
    <row r="1527" spans="1:10" x14ac:dyDescent="0.25">
      <c r="A1527" s="2">
        <v>1528</v>
      </c>
      <c r="B1527" s="2" t="s">
        <v>3018</v>
      </c>
      <c r="C1527" s="12" t="s">
        <v>77</v>
      </c>
      <c r="D1527" s="13">
        <v>42954</v>
      </c>
      <c r="E1527" s="12" t="s">
        <v>89</v>
      </c>
      <c r="F1527" s="3">
        <v>43012</v>
      </c>
      <c r="G1527" s="2" t="s">
        <v>82</v>
      </c>
      <c r="H1527" s="2" t="s">
        <v>82</v>
      </c>
      <c r="I1527" s="2" t="s">
        <v>3959</v>
      </c>
      <c r="J1527" s="2" t="s">
        <v>3020</v>
      </c>
    </row>
    <row r="1528" spans="1:10" x14ac:dyDescent="0.25">
      <c r="A1528" s="2">
        <v>1529</v>
      </c>
      <c r="B1528" s="2" t="s">
        <v>3960</v>
      </c>
      <c r="C1528" s="12" t="s">
        <v>77</v>
      </c>
      <c r="D1528" s="13">
        <v>42954</v>
      </c>
      <c r="E1528" s="12" t="s">
        <v>82</v>
      </c>
      <c r="F1528" s="3">
        <v>43044</v>
      </c>
      <c r="G1528" s="2" t="s">
        <v>80</v>
      </c>
      <c r="H1528" s="2" t="s">
        <v>82</v>
      </c>
      <c r="I1528" s="2" t="s">
        <v>3961</v>
      </c>
      <c r="J1528" s="2" t="s">
        <v>3962</v>
      </c>
    </row>
    <row r="1529" spans="1:10" x14ac:dyDescent="0.25">
      <c r="A1529" s="2">
        <v>1530</v>
      </c>
      <c r="B1529" s="2" t="s">
        <v>3963</v>
      </c>
      <c r="C1529" s="12" t="s">
        <v>77</v>
      </c>
      <c r="D1529" s="13">
        <v>42954</v>
      </c>
      <c r="E1529" s="12" t="s">
        <v>82</v>
      </c>
      <c r="F1529" s="3">
        <v>43044</v>
      </c>
      <c r="G1529" s="2" t="s">
        <v>80</v>
      </c>
      <c r="H1529" s="2" t="s">
        <v>82</v>
      </c>
      <c r="I1529" s="2" t="s">
        <v>3964</v>
      </c>
      <c r="J1529" s="2" t="s">
        <v>33</v>
      </c>
    </row>
    <row r="1530" spans="1:10" x14ac:dyDescent="0.25">
      <c r="A1530" s="2">
        <v>1531</v>
      </c>
      <c r="B1530" s="2" t="s">
        <v>1635</v>
      </c>
      <c r="C1530" s="12" t="s">
        <v>77</v>
      </c>
      <c r="D1530" s="13">
        <v>42954</v>
      </c>
      <c r="E1530" s="12" t="s">
        <v>82</v>
      </c>
      <c r="F1530" s="3">
        <v>42970</v>
      </c>
      <c r="G1530" s="2" t="s">
        <v>80</v>
      </c>
      <c r="H1530" s="2" t="s">
        <v>82</v>
      </c>
      <c r="I1530" s="2" t="s">
        <v>3965</v>
      </c>
      <c r="J1530" s="2" t="s">
        <v>33</v>
      </c>
    </row>
    <row r="1531" spans="1:10" x14ac:dyDescent="0.25">
      <c r="A1531" s="2">
        <v>1532</v>
      </c>
      <c r="B1531" s="2" t="s">
        <v>3966</v>
      </c>
      <c r="C1531" s="12" t="s">
        <v>77</v>
      </c>
      <c r="D1531" s="13">
        <v>42955</v>
      </c>
      <c r="E1531" s="12" t="s">
        <v>82</v>
      </c>
      <c r="F1531" s="3">
        <v>43045</v>
      </c>
      <c r="G1531" s="2" t="s">
        <v>80</v>
      </c>
      <c r="H1531" s="2" t="s">
        <v>82</v>
      </c>
      <c r="I1531" s="2" t="s">
        <v>3967</v>
      </c>
      <c r="J1531" s="2" t="s">
        <v>3968</v>
      </c>
    </row>
    <row r="1532" spans="1:10" x14ac:dyDescent="0.25">
      <c r="A1532" s="2">
        <v>1533</v>
      </c>
      <c r="B1532" s="2" t="s">
        <v>3526</v>
      </c>
      <c r="C1532" s="12" t="s">
        <v>77</v>
      </c>
      <c r="D1532" s="13">
        <v>42955</v>
      </c>
      <c r="E1532" s="12" t="s">
        <v>82</v>
      </c>
      <c r="F1532" s="3">
        <v>43041</v>
      </c>
      <c r="G1532" s="2" t="s">
        <v>80</v>
      </c>
      <c r="H1532" s="2" t="s">
        <v>82</v>
      </c>
      <c r="I1532" s="2" t="s">
        <v>3969</v>
      </c>
      <c r="J1532" s="2" t="s">
        <v>2122</v>
      </c>
    </row>
    <row r="1533" spans="1:10" x14ac:dyDescent="0.25">
      <c r="A1533" s="2">
        <v>1534</v>
      </c>
      <c r="B1533" s="2" t="s">
        <v>3283</v>
      </c>
      <c r="C1533" s="12" t="s">
        <v>77</v>
      </c>
      <c r="D1533" s="13">
        <v>42955</v>
      </c>
      <c r="E1533" s="12" t="s">
        <v>82</v>
      </c>
      <c r="F1533" s="3">
        <v>43030</v>
      </c>
      <c r="G1533" s="2" t="s">
        <v>82</v>
      </c>
      <c r="H1533" s="2" t="s">
        <v>82</v>
      </c>
      <c r="I1533" s="2" t="s">
        <v>3970</v>
      </c>
      <c r="J1533" s="2" t="s">
        <v>3971</v>
      </c>
    </row>
    <row r="1534" spans="1:10" x14ac:dyDescent="0.25">
      <c r="A1534" s="2">
        <v>1535</v>
      </c>
      <c r="B1534" s="2" t="s">
        <v>3972</v>
      </c>
      <c r="C1534" s="12" t="s">
        <v>77</v>
      </c>
      <c r="D1534" s="13">
        <v>42955</v>
      </c>
      <c r="E1534" s="12" t="s">
        <v>82</v>
      </c>
      <c r="F1534" s="3">
        <v>43045</v>
      </c>
      <c r="G1534" s="2" t="s">
        <v>80</v>
      </c>
      <c r="H1534" s="2" t="s">
        <v>82</v>
      </c>
      <c r="I1534" s="2" t="s">
        <v>3973</v>
      </c>
      <c r="J1534" s="2" t="s">
        <v>33</v>
      </c>
    </row>
    <row r="1535" spans="1:10" x14ac:dyDescent="0.25">
      <c r="A1535" s="2">
        <v>1536</v>
      </c>
      <c r="B1535" s="2" t="s">
        <v>3974</v>
      </c>
      <c r="C1535" s="12" t="s">
        <v>77</v>
      </c>
      <c r="D1535" s="13">
        <v>42955</v>
      </c>
      <c r="E1535" s="12" t="s">
        <v>82</v>
      </c>
      <c r="F1535" s="3">
        <v>43045</v>
      </c>
      <c r="G1535" s="2" t="s">
        <v>80</v>
      </c>
      <c r="H1535" s="2" t="s">
        <v>82</v>
      </c>
      <c r="I1535" s="2" t="s">
        <v>3091</v>
      </c>
      <c r="J1535" s="2" t="s">
        <v>33</v>
      </c>
    </row>
    <row r="1536" spans="1:10" x14ac:dyDescent="0.25">
      <c r="A1536" s="2">
        <v>1537</v>
      </c>
      <c r="B1536" s="2" t="s">
        <v>3975</v>
      </c>
      <c r="C1536" s="12" t="s">
        <v>77</v>
      </c>
      <c r="D1536" s="13">
        <v>42955</v>
      </c>
      <c r="E1536" s="12" t="s">
        <v>82</v>
      </c>
      <c r="F1536" s="3">
        <v>43045</v>
      </c>
      <c r="G1536" s="2" t="s">
        <v>80</v>
      </c>
      <c r="H1536" s="2" t="s">
        <v>82</v>
      </c>
      <c r="I1536" s="2" t="s">
        <v>3976</v>
      </c>
      <c r="J1536" s="2" t="s">
        <v>3977</v>
      </c>
    </row>
    <row r="1537" spans="1:10" x14ac:dyDescent="0.25">
      <c r="A1537" s="2">
        <v>1538</v>
      </c>
      <c r="B1537" s="2" t="s">
        <v>3978</v>
      </c>
      <c r="C1537" s="12" t="s">
        <v>77</v>
      </c>
      <c r="D1537" s="13">
        <v>42955</v>
      </c>
      <c r="E1537" s="12" t="s">
        <v>82</v>
      </c>
      <c r="F1537" s="3">
        <v>43045</v>
      </c>
      <c r="G1537" s="2" t="s">
        <v>80</v>
      </c>
      <c r="H1537" s="2" t="s">
        <v>82</v>
      </c>
      <c r="I1537" s="2" t="s">
        <v>3979</v>
      </c>
      <c r="J1537" s="2" t="s">
        <v>33</v>
      </c>
    </row>
    <row r="1538" spans="1:10" x14ac:dyDescent="0.25">
      <c r="A1538" s="2">
        <v>1539</v>
      </c>
      <c r="B1538" s="2" t="s">
        <v>3980</v>
      </c>
      <c r="C1538" s="12" t="s">
        <v>77</v>
      </c>
      <c r="D1538" s="13">
        <v>42955</v>
      </c>
      <c r="E1538" s="12" t="s">
        <v>82</v>
      </c>
      <c r="F1538" s="3">
        <v>43045</v>
      </c>
      <c r="G1538" s="2" t="s">
        <v>80</v>
      </c>
      <c r="H1538" s="2" t="s">
        <v>82</v>
      </c>
      <c r="I1538" s="2" t="s">
        <v>3981</v>
      </c>
      <c r="J1538" s="2" t="s">
        <v>3982</v>
      </c>
    </row>
    <row r="1539" spans="1:10" x14ac:dyDescent="0.25">
      <c r="A1539" s="2">
        <v>1540</v>
      </c>
      <c r="B1539" s="2" t="s">
        <v>3983</v>
      </c>
      <c r="C1539" s="12" t="s">
        <v>77</v>
      </c>
      <c r="D1539" s="13">
        <v>42955</v>
      </c>
      <c r="E1539" s="12" t="s">
        <v>82</v>
      </c>
      <c r="F1539" s="3">
        <v>43045</v>
      </c>
      <c r="G1539" s="2" t="s">
        <v>80</v>
      </c>
      <c r="H1539" s="2" t="s">
        <v>82</v>
      </c>
      <c r="I1539" s="2" t="s">
        <v>3984</v>
      </c>
      <c r="J1539" s="2" t="s">
        <v>3985</v>
      </c>
    </row>
    <row r="1540" spans="1:10" x14ac:dyDescent="0.25">
      <c r="A1540" s="2">
        <v>1541</v>
      </c>
      <c r="B1540" s="2" t="s">
        <v>3986</v>
      </c>
      <c r="C1540" s="12" t="s">
        <v>77</v>
      </c>
      <c r="D1540" s="13">
        <v>42956</v>
      </c>
      <c r="E1540" s="12" t="s">
        <v>82</v>
      </c>
      <c r="F1540" s="3">
        <v>43046</v>
      </c>
      <c r="G1540" s="2" t="s">
        <v>80</v>
      </c>
      <c r="H1540" s="2" t="s">
        <v>82</v>
      </c>
      <c r="I1540" s="2" t="s">
        <v>3987</v>
      </c>
      <c r="J1540" s="2" t="s">
        <v>3988</v>
      </c>
    </row>
    <row r="1541" spans="1:10" x14ac:dyDescent="0.25">
      <c r="A1541" s="2">
        <v>1542</v>
      </c>
      <c r="B1541" s="2" t="s">
        <v>3989</v>
      </c>
      <c r="C1541" s="12" t="s">
        <v>77</v>
      </c>
      <c r="D1541" s="13">
        <v>42956</v>
      </c>
      <c r="E1541" s="12" t="s">
        <v>82</v>
      </c>
      <c r="F1541" s="3">
        <v>43046</v>
      </c>
      <c r="G1541" s="2" t="s">
        <v>80</v>
      </c>
      <c r="H1541" s="2" t="s">
        <v>82</v>
      </c>
      <c r="I1541" s="2" t="s">
        <v>3990</v>
      </c>
      <c r="J1541" s="2" t="s">
        <v>33</v>
      </c>
    </row>
    <row r="1542" spans="1:10" x14ac:dyDescent="0.25">
      <c r="A1542" s="2">
        <v>1543</v>
      </c>
      <c r="B1542" s="2" t="s">
        <v>936</v>
      </c>
      <c r="C1542" s="12" t="s">
        <v>77</v>
      </c>
      <c r="D1542" s="13">
        <v>42956</v>
      </c>
      <c r="E1542" s="12" t="s">
        <v>82</v>
      </c>
      <c r="F1542" s="3">
        <v>43046</v>
      </c>
      <c r="G1542" s="2" t="s">
        <v>80</v>
      </c>
      <c r="H1542" s="2" t="s">
        <v>82</v>
      </c>
      <c r="I1542" s="2" t="s">
        <v>3991</v>
      </c>
      <c r="J1542" s="2" t="s">
        <v>3992</v>
      </c>
    </row>
    <row r="1543" spans="1:10" x14ac:dyDescent="0.25">
      <c r="A1543" s="2">
        <v>1544</v>
      </c>
      <c r="B1543" s="2" t="s">
        <v>3993</v>
      </c>
      <c r="C1543" s="12" t="s">
        <v>77</v>
      </c>
      <c r="D1543" s="13">
        <v>42956</v>
      </c>
      <c r="E1543" s="12" t="s">
        <v>82</v>
      </c>
      <c r="F1543" s="3">
        <v>43046</v>
      </c>
      <c r="G1543" s="2" t="s">
        <v>80</v>
      </c>
      <c r="H1543" s="2" t="s">
        <v>82</v>
      </c>
      <c r="I1543" s="2" t="s">
        <v>3994</v>
      </c>
      <c r="J1543" s="2" t="s">
        <v>3995</v>
      </c>
    </row>
    <row r="1544" spans="1:10" x14ac:dyDescent="0.25">
      <c r="A1544" s="2">
        <v>1545</v>
      </c>
      <c r="B1544" s="2" t="s">
        <v>3996</v>
      </c>
      <c r="C1544" s="12" t="s">
        <v>77</v>
      </c>
      <c r="D1544" s="13">
        <v>42956</v>
      </c>
      <c r="E1544" s="12" t="s">
        <v>82</v>
      </c>
      <c r="F1544" s="3">
        <v>43046</v>
      </c>
      <c r="G1544" s="2" t="s">
        <v>80</v>
      </c>
      <c r="H1544" s="2" t="s">
        <v>82</v>
      </c>
      <c r="I1544" s="2" t="s">
        <v>3997</v>
      </c>
      <c r="J1544" s="2" t="s">
        <v>3998</v>
      </c>
    </row>
    <row r="1545" spans="1:10" x14ac:dyDescent="0.25">
      <c r="A1545" s="2">
        <v>1546</v>
      </c>
      <c r="B1545" s="2" t="s">
        <v>3999</v>
      </c>
      <c r="C1545" s="12" t="s">
        <v>77</v>
      </c>
      <c r="D1545" s="13">
        <v>42956</v>
      </c>
      <c r="E1545" s="12" t="s">
        <v>82</v>
      </c>
      <c r="F1545" s="3">
        <v>43046</v>
      </c>
      <c r="G1545" s="2" t="s">
        <v>80</v>
      </c>
      <c r="H1545" s="2" t="s">
        <v>82</v>
      </c>
      <c r="I1545" s="2" t="s">
        <v>4000</v>
      </c>
      <c r="J1545" s="2" t="s">
        <v>33</v>
      </c>
    </row>
    <row r="1546" spans="1:10" x14ac:dyDescent="0.25">
      <c r="A1546" s="2">
        <v>1547</v>
      </c>
      <c r="B1546" s="2" t="s">
        <v>3836</v>
      </c>
      <c r="C1546" s="12" t="s">
        <v>77</v>
      </c>
      <c r="D1546" s="13">
        <v>42956</v>
      </c>
      <c r="E1546" s="12" t="s">
        <v>82</v>
      </c>
      <c r="F1546" s="3">
        <v>43047</v>
      </c>
      <c r="G1546" s="2" t="s">
        <v>80</v>
      </c>
      <c r="H1546" s="2" t="s">
        <v>82</v>
      </c>
      <c r="I1546" s="2" t="s">
        <v>4001</v>
      </c>
      <c r="J1546" s="2" t="s">
        <v>4002</v>
      </c>
    </row>
    <row r="1547" spans="1:10" x14ac:dyDescent="0.25">
      <c r="A1547" s="2">
        <v>1548</v>
      </c>
      <c r="B1547" s="2" t="s">
        <v>4003</v>
      </c>
      <c r="C1547" s="12" t="s">
        <v>77</v>
      </c>
      <c r="D1547" s="13">
        <v>42956</v>
      </c>
      <c r="E1547" s="12" t="s">
        <v>82</v>
      </c>
      <c r="F1547" s="3">
        <v>43046</v>
      </c>
      <c r="G1547" s="2" t="s">
        <v>80</v>
      </c>
      <c r="H1547" s="2" t="s">
        <v>82</v>
      </c>
      <c r="I1547" s="2" t="s">
        <v>4004</v>
      </c>
      <c r="J1547" s="2" t="s">
        <v>4005</v>
      </c>
    </row>
    <row r="1548" spans="1:10" x14ac:dyDescent="0.25">
      <c r="A1548" s="2">
        <v>1549</v>
      </c>
      <c r="B1548" s="2" t="s">
        <v>4006</v>
      </c>
      <c r="C1548" s="12" t="s">
        <v>77</v>
      </c>
      <c r="D1548" s="13">
        <v>42956</v>
      </c>
      <c r="E1548" s="12" t="s">
        <v>82</v>
      </c>
      <c r="F1548" s="3">
        <v>43046</v>
      </c>
      <c r="G1548" s="2" t="s">
        <v>80</v>
      </c>
      <c r="H1548" s="2" t="s">
        <v>82</v>
      </c>
      <c r="I1548" s="2" t="s">
        <v>4007</v>
      </c>
      <c r="J1548" s="2" t="s">
        <v>4008</v>
      </c>
    </row>
    <row r="1549" spans="1:10" x14ac:dyDescent="0.25">
      <c r="A1549" s="2">
        <v>1550</v>
      </c>
      <c r="B1549" s="2" t="s">
        <v>4009</v>
      </c>
      <c r="C1549" s="12" t="s">
        <v>77</v>
      </c>
      <c r="D1549" s="13">
        <v>42957</v>
      </c>
      <c r="E1549" s="12" t="s">
        <v>82</v>
      </c>
      <c r="F1549" s="3">
        <v>43047</v>
      </c>
      <c r="G1549" s="2" t="s">
        <v>80</v>
      </c>
      <c r="H1549" s="2" t="s">
        <v>82</v>
      </c>
      <c r="I1549" s="2" t="s">
        <v>4010</v>
      </c>
      <c r="J1549" s="2" t="s">
        <v>4011</v>
      </c>
    </row>
    <row r="1550" spans="1:10" x14ac:dyDescent="0.25">
      <c r="A1550" s="2">
        <v>1551</v>
      </c>
      <c r="B1550" s="2" t="s">
        <v>2096</v>
      </c>
      <c r="C1550" s="12" t="s">
        <v>77</v>
      </c>
      <c r="D1550" s="13">
        <v>42957</v>
      </c>
      <c r="E1550" s="12" t="s">
        <v>82</v>
      </c>
      <c r="F1550" s="3">
        <v>42988</v>
      </c>
      <c r="G1550" s="2" t="s">
        <v>80</v>
      </c>
      <c r="H1550" s="2" t="s">
        <v>82</v>
      </c>
      <c r="I1550" s="2" t="s">
        <v>4012</v>
      </c>
      <c r="J1550" s="2" t="s">
        <v>2098</v>
      </c>
    </row>
    <row r="1551" spans="1:10" x14ac:dyDescent="0.25">
      <c r="A1551" s="2">
        <v>1552</v>
      </c>
      <c r="B1551" s="2" t="s">
        <v>4013</v>
      </c>
      <c r="C1551" s="12" t="s">
        <v>77</v>
      </c>
      <c r="D1551" s="13">
        <v>42957</v>
      </c>
      <c r="E1551" s="12" t="s">
        <v>82</v>
      </c>
      <c r="F1551" s="3">
        <v>43047</v>
      </c>
      <c r="G1551" s="2" t="s">
        <v>80</v>
      </c>
      <c r="H1551" s="2" t="s">
        <v>82</v>
      </c>
      <c r="I1551" s="2" t="s">
        <v>4014</v>
      </c>
      <c r="J1551" s="2" t="s">
        <v>4015</v>
      </c>
    </row>
    <row r="1552" spans="1:10" x14ac:dyDescent="0.25">
      <c r="A1552" s="2">
        <v>1553</v>
      </c>
      <c r="B1552" s="2" t="s">
        <v>4016</v>
      </c>
      <c r="C1552" s="12" t="s">
        <v>77</v>
      </c>
      <c r="D1552" s="13">
        <v>42957</v>
      </c>
      <c r="E1552" s="12" t="s">
        <v>82</v>
      </c>
      <c r="F1552" s="3">
        <v>43047</v>
      </c>
      <c r="G1552" s="2" t="s">
        <v>80</v>
      </c>
      <c r="H1552" s="2" t="s">
        <v>82</v>
      </c>
      <c r="I1552" s="2" t="s">
        <v>4017</v>
      </c>
      <c r="J1552" s="2" t="s">
        <v>4018</v>
      </c>
    </row>
    <row r="1553" spans="1:10" x14ac:dyDescent="0.25">
      <c r="A1553" s="2">
        <v>1554</v>
      </c>
      <c r="B1553" s="2" t="s">
        <v>4019</v>
      </c>
      <c r="C1553" s="12" t="s">
        <v>77</v>
      </c>
      <c r="D1553" s="13">
        <v>42957</v>
      </c>
      <c r="E1553" s="12" t="s">
        <v>89</v>
      </c>
      <c r="F1553" s="3">
        <v>43047</v>
      </c>
      <c r="G1553" s="2" t="s">
        <v>80</v>
      </c>
      <c r="H1553" s="2" t="s">
        <v>82</v>
      </c>
      <c r="I1553" s="2" t="s">
        <v>4020</v>
      </c>
      <c r="J1553" s="2" t="s">
        <v>4021</v>
      </c>
    </row>
    <row r="1554" spans="1:10" x14ac:dyDescent="0.25">
      <c r="A1554" s="2">
        <v>1555</v>
      </c>
      <c r="B1554" s="2" t="s">
        <v>4022</v>
      </c>
      <c r="C1554" s="12" t="s">
        <v>77</v>
      </c>
      <c r="D1554" s="13">
        <v>42957</v>
      </c>
      <c r="E1554" s="12" t="s">
        <v>82</v>
      </c>
      <c r="F1554" s="3">
        <v>43047</v>
      </c>
      <c r="G1554" s="2" t="s">
        <v>80</v>
      </c>
      <c r="H1554" s="2" t="s">
        <v>82</v>
      </c>
      <c r="I1554" s="2" t="s">
        <v>4023</v>
      </c>
      <c r="J1554" s="2" t="s">
        <v>4024</v>
      </c>
    </row>
    <row r="1555" spans="1:10" x14ac:dyDescent="0.25">
      <c r="A1555" s="2">
        <v>1556</v>
      </c>
      <c r="B1555" s="2" t="s">
        <v>4025</v>
      </c>
      <c r="C1555" s="12" t="s">
        <v>77</v>
      </c>
      <c r="D1555" s="13">
        <v>42957</v>
      </c>
      <c r="E1555" s="12" t="s">
        <v>82</v>
      </c>
      <c r="F1555" s="3">
        <v>43047</v>
      </c>
      <c r="G1555" s="2" t="s">
        <v>80</v>
      </c>
      <c r="H1555" s="2" t="s">
        <v>82</v>
      </c>
      <c r="I1555" s="2" t="s">
        <v>4026</v>
      </c>
      <c r="J1555" s="2" t="s">
        <v>4027</v>
      </c>
    </row>
    <row r="1556" spans="1:10" x14ac:dyDescent="0.25">
      <c r="A1556" s="2">
        <v>1557</v>
      </c>
      <c r="B1556" s="2" t="s">
        <v>4028</v>
      </c>
      <c r="C1556" s="12" t="s">
        <v>77</v>
      </c>
      <c r="D1556" s="13">
        <v>42957</v>
      </c>
      <c r="E1556" s="12" t="s">
        <v>82</v>
      </c>
      <c r="F1556" s="3">
        <v>43047</v>
      </c>
      <c r="G1556" s="2" t="s">
        <v>80</v>
      </c>
      <c r="H1556" s="2" t="s">
        <v>82</v>
      </c>
      <c r="I1556" s="2" t="s">
        <v>3091</v>
      </c>
      <c r="J1556" s="2" t="s">
        <v>4029</v>
      </c>
    </row>
    <row r="1557" spans="1:10" x14ac:dyDescent="0.25">
      <c r="A1557" s="2">
        <v>1558</v>
      </c>
      <c r="B1557" s="2" t="s">
        <v>4030</v>
      </c>
      <c r="C1557" s="12" t="s">
        <v>77</v>
      </c>
      <c r="D1557" s="13">
        <v>42958</v>
      </c>
      <c r="E1557" s="12" t="s">
        <v>82</v>
      </c>
      <c r="F1557" s="3">
        <v>43048</v>
      </c>
      <c r="G1557" s="2" t="s">
        <v>80</v>
      </c>
      <c r="H1557" s="2" t="s">
        <v>82</v>
      </c>
      <c r="I1557" s="2" t="s">
        <v>4031</v>
      </c>
      <c r="J1557" s="2" t="s">
        <v>4032</v>
      </c>
    </row>
    <row r="1558" spans="1:10" x14ac:dyDescent="0.25">
      <c r="A1558" s="2">
        <v>1559</v>
      </c>
      <c r="B1558" s="2" t="s">
        <v>1098</v>
      </c>
      <c r="C1558" s="12" t="s">
        <v>77</v>
      </c>
      <c r="D1558" s="13">
        <v>42958</v>
      </c>
      <c r="E1558" s="12" t="s">
        <v>82</v>
      </c>
      <c r="F1558" s="3">
        <v>42968</v>
      </c>
      <c r="G1558" s="2" t="s">
        <v>80</v>
      </c>
      <c r="H1558" s="2" t="s">
        <v>82</v>
      </c>
      <c r="I1558" s="2" t="s">
        <v>4033</v>
      </c>
      <c r="J1558" s="2" t="s">
        <v>4034</v>
      </c>
    </row>
    <row r="1559" spans="1:10" x14ac:dyDescent="0.25">
      <c r="A1559" s="2">
        <v>1560</v>
      </c>
      <c r="B1559" s="2" t="s">
        <v>1447</v>
      </c>
      <c r="C1559" s="12" t="s">
        <v>77</v>
      </c>
      <c r="D1559" s="13">
        <v>42958</v>
      </c>
      <c r="E1559" s="12" t="s">
        <v>82</v>
      </c>
      <c r="F1559" s="3">
        <v>42975</v>
      </c>
      <c r="G1559" s="2" t="s">
        <v>80</v>
      </c>
      <c r="H1559" s="2" t="s">
        <v>82</v>
      </c>
      <c r="I1559" s="2" t="s">
        <v>4035</v>
      </c>
      <c r="J1559" s="2" t="s">
        <v>4036</v>
      </c>
    </row>
    <row r="1560" spans="1:10" x14ac:dyDescent="0.25">
      <c r="A1560" s="2">
        <v>1561</v>
      </c>
      <c r="B1560" s="2" t="s">
        <v>4037</v>
      </c>
      <c r="C1560" s="12" t="s">
        <v>77</v>
      </c>
      <c r="D1560" s="13">
        <v>42958</v>
      </c>
      <c r="E1560" s="12" t="s">
        <v>82</v>
      </c>
      <c r="F1560" s="3">
        <v>43048</v>
      </c>
      <c r="G1560" s="2" t="s">
        <v>80</v>
      </c>
      <c r="H1560" s="2" t="s">
        <v>82</v>
      </c>
      <c r="I1560" s="2" t="s">
        <v>4038</v>
      </c>
      <c r="J1560" s="2" t="s">
        <v>4039</v>
      </c>
    </row>
    <row r="1561" spans="1:10" x14ac:dyDescent="0.25">
      <c r="A1561" s="2">
        <v>1562</v>
      </c>
      <c r="B1561" s="2" t="s">
        <v>4040</v>
      </c>
      <c r="C1561" s="12" t="s">
        <v>77</v>
      </c>
      <c r="D1561" s="13">
        <v>42958</v>
      </c>
      <c r="E1561" s="12" t="s">
        <v>82</v>
      </c>
      <c r="F1561" s="3">
        <v>43048</v>
      </c>
      <c r="G1561" s="2" t="s">
        <v>80</v>
      </c>
      <c r="H1561" s="2" t="s">
        <v>82</v>
      </c>
      <c r="I1561" s="2" t="s">
        <v>3063</v>
      </c>
      <c r="J1561" s="2" t="s">
        <v>4041</v>
      </c>
    </row>
    <row r="1562" spans="1:10" x14ac:dyDescent="0.25">
      <c r="A1562" s="2">
        <v>1563</v>
      </c>
      <c r="B1562" s="2" t="s">
        <v>4042</v>
      </c>
      <c r="C1562" s="12" t="s">
        <v>77</v>
      </c>
      <c r="D1562" s="13">
        <v>42958</v>
      </c>
      <c r="E1562" s="12" t="s">
        <v>82</v>
      </c>
      <c r="F1562" s="3">
        <v>43048</v>
      </c>
      <c r="G1562" s="2" t="s">
        <v>80</v>
      </c>
      <c r="H1562" s="2" t="s">
        <v>82</v>
      </c>
      <c r="I1562" s="2" t="s">
        <v>4043</v>
      </c>
      <c r="J1562" s="2" t="s">
        <v>4044</v>
      </c>
    </row>
    <row r="1563" spans="1:10" x14ac:dyDescent="0.25">
      <c r="A1563" s="2">
        <v>1564</v>
      </c>
      <c r="B1563" s="2" t="s">
        <v>4045</v>
      </c>
      <c r="C1563" s="12" t="s">
        <v>77</v>
      </c>
      <c r="D1563" s="13">
        <v>42958</v>
      </c>
      <c r="E1563" s="12" t="s">
        <v>82</v>
      </c>
      <c r="F1563" s="3">
        <v>43048</v>
      </c>
      <c r="G1563" s="2" t="s">
        <v>80</v>
      </c>
      <c r="H1563" s="2" t="s">
        <v>82</v>
      </c>
      <c r="I1563" s="2" t="s">
        <v>4046</v>
      </c>
      <c r="J1563" s="2" t="s">
        <v>33</v>
      </c>
    </row>
    <row r="1564" spans="1:10" x14ac:dyDescent="0.25">
      <c r="A1564" s="2">
        <v>1565</v>
      </c>
      <c r="B1564" s="2" t="s">
        <v>4025</v>
      </c>
      <c r="C1564" s="12" t="s">
        <v>77</v>
      </c>
      <c r="D1564" s="13">
        <v>42962</v>
      </c>
      <c r="E1564" s="12" t="s">
        <v>82</v>
      </c>
      <c r="F1564" s="3">
        <v>43047</v>
      </c>
      <c r="G1564" s="2" t="s">
        <v>82</v>
      </c>
      <c r="H1564" s="2" t="s">
        <v>82</v>
      </c>
      <c r="I1564" s="2" t="s">
        <v>4047</v>
      </c>
      <c r="J1564" s="2" t="s">
        <v>4048</v>
      </c>
    </row>
    <row r="1565" spans="1:10" x14ac:dyDescent="0.25">
      <c r="A1565" s="2">
        <v>1566</v>
      </c>
      <c r="B1565" s="2" t="s">
        <v>4049</v>
      </c>
      <c r="C1565" s="12" t="s">
        <v>77</v>
      </c>
      <c r="D1565" s="13">
        <v>42962</v>
      </c>
      <c r="E1565" s="12" t="s">
        <v>82</v>
      </c>
      <c r="F1565" s="3">
        <v>43052</v>
      </c>
      <c r="G1565" s="2" t="s">
        <v>80</v>
      </c>
      <c r="H1565" s="2" t="s">
        <v>82</v>
      </c>
      <c r="I1565" s="2" t="s">
        <v>4050</v>
      </c>
      <c r="J1565" s="2" t="s">
        <v>33</v>
      </c>
    </row>
    <row r="1566" spans="1:10" x14ac:dyDescent="0.25">
      <c r="A1566" s="2">
        <v>1567</v>
      </c>
      <c r="B1566" s="2" t="s">
        <v>4022</v>
      </c>
      <c r="C1566" s="12" t="s">
        <v>77</v>
      </c>
      <c r="D1566" s="13">
        <v>42962</v>
      </c>
      <c r="E1566" s="12" t="s">
        <v>82</v>
      </c>
      <c r="F1566" s="3">
        <v>43047</v>
      </c>
      <c r="G1566" s="2" t="s">
        <v>82</v>
      </c>
      <c r="H1566" s="2" t="s">
        <v>82</v>
      </c>
      <c r="I1566" s="2" t="s">
        <v>4051</v>
      </c>
      <c r="J1566" s="2" t="s">
        <v>4052</v>
      </c>
    </row>
    <row r="1567" spans="1:10" x14ac:dyDescent="0.25">
      <c r="A1567" s="2">
        <v>1568</v>
      </c>
      <c r="B1567" s="2" t="s">
        <v>1110</v>
      </c>
      <c r="C1567" s="12" t="s">
        <v>77</v>
      </c>
      <c r="D1567" s="13">
        <v>42962</v>
      </c>
      <c r="E1567" s="12" t="s">
        <v>82</v>
      </c>
      <c r="F1567" s="3">
        <v>42968</v>
      </c>
      <c r="G1567" s="2" t="s">
        <v>80</v>
      </c>
      <c r="H1567" s="2" t="s">
        <v>82</v>
      </c>
      <c r="I1567" s="2" t="s">
        <v>4053</v>
      </c>
      <c r="J1567" s="2" t="s">
        <v>4054</v>
      </c>
    </row>
    <row r="1568" spans="1:10" x14ac:dyDescent="0.25">
      <c r="A1568" s="2">
        <v>1569</v>
      </c>
      <c r="B1568" s="2" t="s">
        <v>4016</v>
      </c>
      <c r="C1568" s="12" t="s">
        <v>77</v>
      </c>
      <c r="D1568" s="13">
        <v>42962</v>
      </c>
      <c r="E1568" s="12" t="s">
        <v>82</v>
      </c>
      <c r="F1568" s="3">
        <v>43047</v>
      </c>
      <c r="G1568" s="2" t="s">
        <v>82</v>
      </c>
      <c r="H1568" s="2" t="s">
        <v>82</v>
      </c>
      <c r="I1568" s="2" t="s">
        <v>4055</v>
      </c>
      <c r="J1568" s="2" t="s">
        <v>4056</v>
      </c>
    </row>
    <row r="1569" spans="1:10" x14ac:dyDescent="0.25">
      <c r="A1569" s="2">
        <v>1570</v>
      </c>
      <c r="B1569" s="2" t="s">
        <v>4057</v>
      </c>
      <c r="C1569" s="12" t="s">
        <v>77</v>
      </c>
      <c r="D1569" s="13">
        <v>42962</v>
      </c>
      <c r="E1569" s="12" t="s">
        <v>89</v>
      </c>
      <c r="F1569" s="3">
        <v>43052</v>
      </c>
      <c r="G1569" s="2" t="s">
        <v>80</v>
      </c>
      <c r="H1569" s="2" t="s">
        <v>82</v>
      </c>
      <c r="I1569" s="2" t="s">
        <v>4058</v>
      </c>
      <c r="J1569" s="2" t="s">
        <v>4059</v>
      </c>
    </row>
    <row r="1570" spans="1:10" x14ac:dyDescent="0.25">
      <c r="A1570" s="2">
        <v>1571</v>
      </c>
      <c r="B1570" s="2" t="s">
        <v>4006</v>
      </c>
      <c r="C1570" s="12" t="s">
        <v>74</v>
      </c>
      <c r="D1570" s="13">
        <v>42964</v>
      </c>
      <c r="E1570" s="12" t="s">
        <v>82</v>
      </c>
      <c r="F1570" s="3">
        <v>43046</v>
      </c>
      <c r="G1570" s="2" t="s">
        <v>80</v>
      </c>
      <c r="H1570" s="2" t="s">
        <v>82</v>
      </c>
      <c r="I1570" s="2" t="s">
        <v>4060</v>
      </c>
      <c r="J1570" s="2" t="s">
        <v>4061</v>
      </c>
    </row>
    <row r="1571" spans="1:10" x14ac:dyDescent="0.25">
      <c r="A1571" s="2">
        <v>1572</v>
      </c>
      <c r="B1571" s="2" t="s">
        <v>871</v>
      </c>
      <c r="C1571" s="12" t="s">
        <v>74</v>
      </c>
      <c r="D1571" s="13">
        <v>42964</v>
      </c>
      <c r="E1571" s="12" t="s">
        <v>82</v>
      </c>
      <c r="F1571" s="3">
        <v>43054</v>
      </c>
      <c r="G1571" s="2" t="s">
        <v>80</v>
      </c>
      <c r="H1571" s="2" t="s">
        <v>82</v>
      </c>
      <c r="I1571" s="2" t="s">
        <v>4062</v>
      </c>
      <c r="J1571" s="2" t="s">
        <v>4063</v>
      </c>
    </row>
    <row r="1572" spans="1:10" x14ac:dyDescent="0.25">
      <c r="A1572" s="2">
        <v>1573</v>
      </c>
      <c r="B1572" s="2" t="s">
        <v>968</v>
      </c>
      <c r="C1572" s="12" t="s">
        <v>74</v>
      </c>
      <c r="D1572" s="13">
        <v>42964</v>
      </c>
      <c r="E1572" s="12" t="s">
        <v>82</v>
      </c>
      <c r="F1572" s="3">
        <v>43054</v>
      </c>
      <c r="G1572" s="2" t="s">
        <v>80</v>
      </c>
      <c r="H1572" s="2" t="s">
        <v>82</v>
      </c>
      <c r="I1572" s="2" t="s">
        <v>4064</v>
      </c>
      <c r="J1572" s="2" t="s">
        <v>1940</v>
      </c>
    </row>
    <row r="1573" spans="1:10" x14ac:dyDescent="0.25">
      <c r="A1573" s="2">
        <v>1574</v>
      </c>
      <c r="B1573" s="2" t="s">
        <v>1292</v>
      </c>
      <c r="C1573" s="12" t="s">
        <v>74</v>
      </c>
      <c r="D1573" s="13">
        <v>42964</v>
      </c>
      <c r="E1573" s="12" t="s">
        <v>82</v>
      </c>
      <c r="F1573" s="3">
        <v>42978</v>
      </c>
      <c r="G1573" s="2" t="s">
        <v>80</v>
      </c>
      <c r="H1573" s="2" t="s">
        <v>82</v>
      </c>
      <c r="I1573" s="2" t="s">
        <v>2020</v>
      </c>
      <c r="J1573" s="2" t="s">
        <v>4065</v>
      </c>
    </row>
    <row r="1574" spans="1:10" x14ac:dyDescent="0.25">
      <c r="A1574" s="2">
        <v>1575</v>
      </c>
      <c r="B1574" s="2" t="s">
        <v>107</v>
      </c>
      <c r="C1574" s="12" t="s">
        <v>74</v>
      </c>
      <c r="D1574" s="13">
        <v>42964</v>
      </c>
      <c r="E1574" s="12" t="s">
        <v>82</v>
      </c>
      <c r="F1574" s="3">
        <v>43054</v>
      </c>
      <c r="G1574" s="2" t="s">
        <v>80</v>
      </c>
      <c r="H1574" s="2" t="s">
        <v>82</v>
      </c>
      <c r="I1574" s="2" t="s">
        <v>4066</v>
      </c>
      <c r="J1574" s="2" t="s">
        <v>4067</v>
      </c>
    </row>
    <row r="1575" spans="1:10" x14ac:dyDescent="0.25">
      <c r="A1575" s="2">
        <v>1576</v>
      </c>
      <c r="B1575" s="2" t="s">
        <v>544</v>
      </c>
      <c r="C1575" s="12" t="s">
        <v>74</v>
      </c>
      <c r="D1575" s="13">
        <v>42964</v>
      </c>
      <c r="E1575" s="12" t="s">
        <v>82</v>
      </c>
      <c r="F1575" s="3">
        <v>43054</v>
      </c>
      <c r="G1575" s="2" t="s">
        <v>80</v>
      </c>
      <c r="H1575" s="2" t="s">
        <v>82</v>
      </c>
      <c r="I1575" s="2" t="s">
        <v>1549</v>
      </c>
      <c r="J1575" s="2" t="s">
        <v>4068</v>
      </c>
    </row>
    <row r="1576" spans="1:10" x14ac:dyDescent="0.25">
      <c r="A1576" s="2">
        <v>1577</v>
      </c>
      <c r="B1576" s="2" t="s">
        <v>4069</v>
      </c>
      <c r="C1576" s="12" t="s">
        <v>74</v>
      </c>
      <c r="D1576" s="13">
        <v>42964</v>
      </c>
      <c r="E1576" s="12" t="s">
        <v>82</v>
      </c>
      <c r="F1576" s="3">
        <v>43054</v>
      </c>
      <c r="G1576" s="2" t="s">
        <v>80</v>
      </c>
      <c r="H1576" s="2" t="s">
        <v>82</v>
      </c>
      <c r="I1576" s="2" t="s">
        <v>4070</v>
      </c>
      <c r="J1576" s="2" t="s">
        <v>4071</v>
      </c>
    </row>
    <row r="1577" spans="1:10" x14ac:dyDescent="0.25">
      <c r="A1577" s="2">
        <v>1578</v>
      </c>
      <c r="B1577" s="2" t="s">
        <v>1696</v>
      </c>
      <c r="C1577" s="12" t="s">
        <v>74</v>
      </c>
      <c r="D1577" s="13">
        <v>42965</v>
      </c>
      <c r="E1577" s="12" t="s">
        <v>82</v>
      </c>
      <c r="F1577" s="3">
        <v>42969</v>
      </c>
      <c r="G1577" s="2" t="s">
        <v>82</v>
      </c>
      <c r="H1577" s="2" t="s">
        <v>82</v>
      </c>
      <c r="I1577" s="2" t="s">
        <v>4072</v>
      </c>
      <c r="J1577" s="2" t="s">
        <v>1739</v>
      </c>
    </row>
    <row r="1578" spans="1:10" x14ac:dyDescent="0.25">
      <c r="A1578" s="2">
        <v>1579</v>
      </c>
      <c r="B1578" s="2" t="s">
        <v>3591</v>
      </c>
      <c r="C1578" s="12" t="s">
        <v>74</v>
      </c>
      <c r="D1578" s="13">
        <v>42965</v>
      </c>
      <c r="E1578" s="12" t="s">
        <v>82</v>
      </c>
      <c r="F1578" s="3">
        <v>43048</v>
      </c>
      <c r="G1578" s="2" t="s">
        <v>82</v>
      </c>
      <c r="H1578" s="2" t="s">
        <v>82</v>
      </c>
      <c r="I1578" s="2" t="s">
        <v>4073</v>
      </c>
      <c r="J1578" s="2" t="s">
        <v>4074</v>
      </c>
    </row>
    <row r="1579" spans="1:10" x14ac:dyDescent="0.25">
      <c r="A1579" s="2">
        <v>1580</v>
      </c>
      <c r="B1579" s="2" t="s">
        <v>561</v>
      </c>
      <c r="C1579" s="12" t="s">
        <v>74</v>
      </c>
      <c r="D1579" s="13">
        <v>42965</v>
      </c>
      <c r="E1579" s="12" t="s">
        <v>89</v>
      </c>
      <c r="F1579" s="3">
        <v>43055</v>
      </c>
      <c r="G1579" s="2" t="s">
        <v>80</v>
      </c>
      <c r="H1579" s="2" t="s">
        <v>82</v>
      </c>
      <c r="I1579" s="2" t="s">
        <v>4075</v>
      </c>
      <c r="J1579" s="2" t="s">
        <v>4076</v>
      </c>
    </row>
    <row r="1580" spans="1:10" x14ac:dyDescent="0.25">
      <c r="A1580" s="2">
        <v>1581</v>
      </c>
      <c r="B1580" s="2" t="s">
        <v>4077</v>
      </c>
      <c r="C1580" s="12" t="s">
        <v>74</v>
      </c>
      <c r="D1580" s="13">
        <v>42965</v>
      </c>
      <c r="E1580" s="12" t="s">
        <v>82</v>
      </c>
      <c r="F1580" s="3">
        <v>43055</v>
      </c>
      <c r="G1580" s="2" t="s">
        <v>80</v>
      </c>
      <c r="H1580" s="2" t="s">
        <v>82</v>
      </c>
      <c r="I1580" s="2" t="s">
        <v>4078</v>
      </c>
      <c r="J1580" s="2" t="s">
        <v>4079</v>
      </c>
    </row>
    <row r="1581" spans="1:10" x14ac:dyDescent="0.25">
      <c r="A1581" s="2">
        <v>1582</v>
      </c>
      <c r="B1581" s="2" t="s">
        <v>3441</v>
      </c>
      <c r="C1581" s="12" t="s">
        <v>74</v>
      </c>
      <c r="D1581" s="13">
        <v>42965</v>
      </c>
      <c r="E1581" s="12" t="s">
        <v>82</v>
      </c>
      <c r="F1581" s="3">
        <v>43026</v>
      </c>
      <c r="G1581" s="2" t="s">
        <v>82</v>
      </c>
      <c r="H1581" s="2" t="s">
        <v>82</v>
      </c>
      <c r="I1581" s="2" t="s">
        <v>4080</v>
      </c>
      <c r="J1581" s="2" t="s">
        <v>3443</v>
      </c>
    </row>
    <row r="1582" spans="1:10" x14ac:dyDescent="0.25">
      <c r="A1582" s="2">
        <v>1583</v>
      </c>
      <c r="B1582" s="2" t="s">
        <v>4081</v>
      </c>
      <c r="C1582" s="12" t="s">
        <v>74</v>
      </c>
      <c r="D1582" s="13">
        <v>42965</v>
      </c>
      <c r="E1582" s="12" t="s">
        <v>82</v>
      </c>
      <c r="F1582" s="3">
        <v>43055</v>
      </c>
      <c r="G1582" s="2" t="s">
        <v>80</v>
      </c>
      <c r="H1582" s="2" t="s">
        <v>82</v>
      </c>
      <c r="I1582" s="2" t="s">
        <v>4082</v>
      </c>
      <c r="J1582" s="2" t="s">
        <v>4083</v>
      </c>
    </row>
    <row r="1583" spans="1:10" x14ac:dyDescent="0.25">
      <c r="A1583" s="2">
        <v>1584</v>
      </c>
      <c r="B1583" s="2" t="s">
        <v>993</v>
      </c>
      <c r="C1583" s="12" t="s">
        <v>74</v>
      </c>
      <c r="D1583" s="13">
        <v>42965</v>
      </c>
      <c r="E1583" s="12" t="s">
        <v>82</v>
      </c>
      <c r="F1583" s="3">
        <v>43055</v>
      </c>
      <c r="G1583" s="2" t="s">
        <v>80</v>
      </c>
      <c r="H1583" s="2" t="s">
        <v>82</v>
      </c>
      <c r="I1583" s="2" t="s">
        <v>4084</v>
      </c>
      <c r="J1583" s="2" t="s">
        <v>4085</v>
      </c>
    </row>
    <row r="1584" spans="1:10" x14ac:dyDescent="0.25">
      <c r="A1584" s="2">
        <v>1585</v>
      </c>
      <c r="B1584" s="2" t="s">
        <v>3337</v>
      </c>
      <c r="C1584" s="12" t="s">
        <v>74</v>
      </c>
      <c r="D1584" s="13">
        <v>42966</v>
      </c>
      <c r="E1584" s="12" t="s">
        <v>82</v>
      </c>
      <c r="F1584" s="3">
        <v>43034</v>
      </c>
      <c r="G1584" s="2" t="s">
        <v>80</v>
      </c>
      <c r="H1584" s="2" t="s">
        <v>82</v>
      </c>
      <c r="I1584" s="2" t="s">
        <v>4086</v>
      </c>
      <c r="J1584" s="2" t="s">
        <v>4087</v>
      </c>
    </row>
    <row r="1585" spans="1:10" x14ac:dyDescent="0.25">
      <c r="A1585" s="2">
        <v>1586</v>
      </c>
      <c r="B1585" s="2" t="s">
        <v>1213</v>
      </c>
      <c r="C1585" s="12" t="s">
        <v>74</v>
      </c>
      <c r="D1585" s="13">
        <v>42966</v>
      </c>
      <c r="E1585" s="12" t="s">
        <v>82</v>
      </c>
      <c r="F1585" s="3">
        <v>42981</v>
      </c>
      <c r="G1585" s="2" t="s">
        <v>82</v>
      </c>
      <c r="H1585" s="2" t="s">
        <v>82</v>
      </c>
      <c r="I1585" s="2" t="s">
        <v>2020</v>
      </c>
      <c r="J1585" s="2" t="s">
        <v>4088</v>
      </c>
    </row>
    <row r="1586" spans="1:10" x14ac:dyDescent="0.25">
      <c r="A1586" s="2">
        <v>1587</v>
      </c>
      <c r="B1586" s="2" t="s">
        <v>3610</v>
      </c>
      <c r="C1586" s="12" t="s">
        <v>74</v>
      </c>
      <c r="D1586" s="13">
        <v>42966</v>
      </c>
      <c r="E1586" s="12" t="s">
        <v>82</v>
      </c>
      <c r="F1586" s="3">
        <v>43049</v>
      </c>
      <c r="G1586" s="2" t="s">
        <v>82</v>
      </c>
      <c r="H1586" s="2" t="s">
        <v>82</v>
      </c>
      <c r="I1586" s="2" t="s">
        <v>2172</v>
      </c>
      <c r="J1586" s="2" t="s">
        <v>4089</v>
      </c>
    </row>
    <row r="1587" spans="1:10" x14ac:dyDescent="0.25">
      <c r="A1587" s="2">
        <v>1588</v>
      </c>
      <c r="B1587" s="2" t="s">
        <v>4090</v>
      </c>
      <c r="C1587" s="12" t="s">
        <v>74</v>
      </c>
      <c r="D1587" s="13">
        <v>42966</v>
      </c>
      <c r="E1587" s="12" t="s">
        <v>82</v>
      </c>
      <c r="F1587" s="3">
        <v>43056</v>
      </c>
      <c r="G1587" s="2" t="s">
        <v>80</v>
      </c>
      <c r="H1587" s="2" t="s">
        <v>82</v>
      </c>
      <c r="I1587" s="2" t="s">
        <v>4091</v>
      </c>
      <c r="J1587" s="2" t="s">
        <v>2388</v>
      </c>
    </row>
    <row r="1588" spans="1:10" x14ac:dyDescent="0.25">
      <c r="A1588" s="2">
        <v>1589</v>
      </c>
      <c r="B1588" s="2" t="s">
        <v>4092</v>
      </c>
      <c r="C1588" s="12" t="s">
        <v>74</v>
      </c>
      <c r="D1588" s="13">
        <v>42966</v>
      </c>
      <c r="E1588" s="12" t="s">
        <v>65</v>
      </c>
      <c r="F1588" s="3">
        <v>43056</v>
      </c>
      <c r="G1588" s="2" t="s">
        <v>80</v>
      </c>
      <c r="H1588" s="2" t="s">
        <v>82</v>
      </c>
      <c r="I1588" s="2" t="s">
        <v>4093</v>
      </c>
      <c r="J1588" s="2" t="s">
        <v>4094</v>
      </c>
    </row>
    <row r="1589" spans="1:10" x14ac:dyDescent="0.25">
      <c r="A1589" s="2">
        <v>1590</v>
      </c>
      <c r="B1589" s="2" t="s">
        <v>4096</v>
      </c>
      <c r="C1589" s="12" t="s">
        <v>74</v>
      </c>
      <c r="D1589" s="13">
        <v>42968</v>
      </c>
      <c r="E1589" s="12" t="s">
        <v>82</v>
      </c>
      <c r="F1589" s="3">
        <v>43058</v>
      </c>
      <c r="G1589" s="2" t="s">
        <v>80</v>
      </c>
      <c r="H1589" s="2" t="s">
        <v>82</v>
      </c>
      <c r="I1589" s="2" t="s">
        <v>4097</v>
      </c>
      <c r="J1589" s="2" t="s">
        <v>4098</v>
      </c>
    </row>
    <row r="1590" spans="1:10" x14ac:dyDescent="0.25">
      <c r="A1590" s="2">
        <v>1591</v>
      </c>
      <c r="B1590" s="2" t="s">
        <v>2941</v>
      </c>
      <c r="C1590" s="12" t="s">
        <v>74</v>
      </c>
      <c r="D1590" s="13">
        <v>42968</v>
      </c>
      <c r="E1590" s="12" t="s">
        <v>82</v>
      </c>
      <c r="F1590" s="3">
        <v>43006</v>
      </c>
      <c r="G1590" s="2" t="s">
        <v>80</v>
      </c>
      <c r="H1590" s="2" t="s">
        <v>82</v>
      </c>
      <c r="I1590" s="2" t="s">
        <v>4099</v>
      </c>
      <c r="J1590" s="2" t="s">
        <v>4100</v>
      </c>
    </row>
    <row r="1591" spans="1:10" x14ac:dyDescent="0.25">
      <c r="A1591" s="2">
        <v>1592</v>
      </c>
      <c r="B1591" s="2" t="s">
        <v>4101</v>
      </c>
      <c r="C1591" s="12" t="s">
        <v>74</v>
      </c>
      <c r="D1591" s="13">
        <v>42968</v>
      </c>
      <c r="E1591" s="12" t="s">
        <v>82</v>
      </c>
      <c r="F1591" s="3">
        <v>43058</v>
      </c>
      <c r="G1591" s="2" t="s">
        <v>80</v>
      </c>
      <c r="H1591" s="2" t="s">
        <v>82</v>
      </c>
      <c r="I1591" s="2" t="s">
        <v>4102</v>
      </c>
      <c r="J1591" s="2" t="s">
        <v>4103</v>
      </c>
    </row>
    <row r="1592" spans="1:10" x14ac:dyDescent="0.25">
      <c r="A1592" s="2">
        <v>1593</v>
      </c>
      <c r="B1592" s="2" t="s">
        <v>4104</v>
      </c>
      <c r="C1592" s="12" t="s">
        <v>74</v>
      </c>
      <c r="D1592" s="13">
        <v>42968</v>
      </c>
      <c r="E1592" s="12" t="s">
        <v>82</v>
      </c>
      <c r="F1592" s="3">
        <v>43058</v>
      </c>
      <c r="G1592" s="2" t="s">
        <v>80</v>
      </c>
      <c r="H1592" s="2" t="s">
        <v>82</v>
      </c>
      <c r="I1592" s="2" t="s">
        <v>4105</v>
      </c>
      <c r="J1592" s="2" t="s">
        <v>4106</v>
      </c>
    </row>
    <row r="1593" spans="1:10" x14ac:dyDescent="0.25">
      <c r="A1593" s="2">
        <v>1594</v>
      </c>
      <c r="B1593" s="2" t="s">
        <v>4107</v>
      </c>
      <c r="C1593" s="12" t="s">
        <v>74</v>
      </c>
      <c r="D1593" s="13">
        <v>42968</v>
      </c>
      <c r="E1593" s="12" t="s">
        <v>82</v>
      </c>
      <c r="F1593" s="3">
        <v>43058</v>
      </c>
      <c r="G1593" s="2" t="s">
        <v>80</v>
      </c>
      <c r="H1593" s="2" t="s">
        <v>82</v>
      </c>
      <c r="I1593" s="2" t="s">
        <v>4108</v>
      </c>
      <c r="J1593" s="2" t="s">
        <v>4109</v>
      </c>
    </row>
    <row r="1594" spans="1:10" x14ac:dyDescent="0.25">
      <c r="A1594" s="2">
        <v>1595</v>
      </c>
      <c r="B1594" s="2" t="s">
        <v>1822</v>
      </c>
      <c r="C1594" s="12" t="s">
        <v>74</v>
      </c>
      <c r="D1594" s="13">
        <v>42968</v>
      </c>
      <c r="E1594" s="12" t="s">
        <v>82</v>
      </c>
      <c r="F1594" s="3">
        <v>43009</v>
      </c>
      <c r="G1594" s="2" t="s">
        <v>82</v>
      </c>
      <c r="H1594" s="2" t="s">
        <v>82</v>
      </c>
      <c r="I1594" s="2" t="s">
        <v>3459</v>
      </c>
      <c r="J1594" s="2" t="s">
        <v>4110</v>
      </c>
    </row>
    <row r="1595" spans="1:10" x14ac:dyDescent="0.25">
      <c r="A1595" s="2">
        <v>1596</v>
      </c>
      <c r="B1595" s="2" t="s">
        <v>152</v>
      </c>
      <c r="C1595" s="12" t="s">
        <v>74</v>
      </c>
      <c r="D1595" s="13">
        <v>42969</v>
      </c>
      <c r="E1595" s="12" t="s">
        <v>82</v>
      </c>
      <c r="F1595" s="3">
        <v>43059</v>
      </c>
      <c r="G1595" s="2" t="s">
        <v>80</v>
      </c>
      <c r="H1595" s="2" t="s">
        <v>82</v>
      </c>
      <c r="I1595" s="2" t="s">
        <v>4111</v>
      </c>
      <c r="J1595" s="2" t="s">
        <v>4112</v>
      </c>
    </row>
    <row r="1596" spans="1:10" x14ac:dyDescent="0.25">
      <c r="A1596" s="2">
        <v>1597</v>
      </c>
      <c r="B1596" s="2" t="s">
        <v>4113</v>
      </c>
      <c r="C1596" s="12" t="s">
        <v>74</v>
      </c>
      <c r="D1596" s="13">
        <v>42969</v>
      </c>
      <c r="E1596" s="12" t="s">
        <v>82</v>
      </c>
      <c r="F1596" s="3">
        <v>43059</v>
      </c>
      <c r="G1596" s="2" t="s">
        <v>80</v>
      </c>
      <c r="H1596" s="2" t="s">
        <v>82</v>
      </c>
      <c r="I1596" s="2" t="s">
        <v>4114</v>
      </c>
      <c r="J1596" s="2" t="s">
        <v>4115</v>
      </c>
    </row>
    <row r="1597" spans="1:10" x14ac:dyDescent="0.25">
      <c r="A1597" s="2">
        <v>1598</v>
      </c>
      <c r="B1597" s="2" t="s">
        <v>3018</v>
      </c>
      <c r="C1597" s="12" t="s">
        <v>74</v>
      </c>
      <c r="D1597" s="13">
        <v>42969</v>
      </c>
      <c r="E1597" s="12" t="s">
        <v>89</v>
      </c>
      <c r="F1597" s="3">
        <v>43012</v>
      </c>
      <c r="G1597" s="2" t="s">
        <v>80</v>
      </c>
      <c r="H1597" s="2" t="s">
        <v>82</v>
      </c>
      <c r="I1597" s="2" t="s">
        <v>4116</v>
      </c>
      <c r="J1597" s="2" t="s">
        <v>4117</v>
      </c>
    </row>
    <row r="1598" spans="1:10" x14ac:dyDescent="0.25">
      <c r="A1598" s="2">
        <v>1599</v>
      </c>
      <c r="B1598" s="2" t="s">
        <v>3303</v>
      </c>
      <c r="C1598" s="12" t="s">
        <v>74</v>
      </c>
      <c r="D1598" s="13">
        <v>42969</v>
      </c>
      <c r="E1598" s="12" t="s">
        <v>82</v>
      </c>
      <c r="F1598" s="3">
        <v>43033</v>
      </c>
      <c r="G1598" s="2" t="s">
        <v>80</v>
      </c>
      <c r="H1598" s="2" t="s">
        <v>82</v>
      </c>
      <c r="I1598" s="2" t="s">
        <v>4118</v>
      </c>
      <c r="J1598" s="2" t="s">
        <v>4119</v>
      </c>
    </row>
    <row r="1599" spans="1:10" x14ac:dyDescent="0.25">
      <c r="A1599" s="2">
        <v>1600</v>
      </c>
      <c r="B1599" s="2" t="s">
        <v>4120</v>
      </c>
      <c r="C1599" s="12" t="s">
        <v>74</v>
      </c>
      <c r="D1599" s="13">
        <v>42970</v>
      </c>
      <c r="E1599" s="12" t="s">
        <v>82</v>
      </c>
      <c r="F1599" s="3">
        <v>43060</v>
      </c>
      <c r="G1599" s="2" t="s">
        <v>80</v>
      </c>
      <c r="H1599" s="2" t="s">
        <v>82</v>
      </c>
      <c r="I1599" s="2" t="s">
        <v>4121</v>
      </c>
      <c r="J1599" s="2" t="s">
        <v>4122</v>
      </c>
    </row>
    <row r="1600" spans="1:10" x14ac:dyDescent="0.25">
      <c r="A1600" s="2">
        <v>1601</v>
      </c>
      <c r="B1600" s="2" t="s">
        <v>1560</v>
      </c>
      <c r="C1600" s="12" t="s">
        <v>74</v>
      </c>
      <c r="D1600" s="13">
        <v>42970</v>
      </c>
      <c r="E1600" s="12" t="s">
        <v>82</v>
      </c>
      <c r="F1600" s="3">
        <v>42971</v>
      </c>
      <c r="G1600" s="2" t="s">
        <v>82</v>
      </c>
      <c r="H1600" s="2" t="s">
        <v>82</v>
      </c>
      <c r="I1600" s="2" t="s">
        <v>4123</v>
      </c>
      <c r="J1600" s="2" t="s">
        <v>4124</v>
      </c>
    </row>
    <row r="1601" spans="1:10" x14ac:dyDescent="0.25">
      <c r="A1601" s="2">
        <v>1602</v>
      </c>
      <c r="B1601" s="2" t="s">
        <v>3786</v>
      </c>
      <c r="C1601" s="12" t="s">
        <v>74</v>
      </c>
      <c r="D1601" s="13">
        <v>42970</v>
      </c>
      <c r="E1601" s="12" t="s">
        <v>82</v>
      </c>
      <c r="F1601" s="3">
        <v>43040</v>
      </c>
      <c r="G1601" s="2" t="s">
        <v>80</v>
      </c>
      <c r="H1601" s="2" t="s">
        <v>82</v>
      </c>
      <c r="I1601" s="2" t="s">
        <v>4125</v>
      </c>
      <c r="J1601" s="2" t="s">
        <v>4126</v>
      </c>
    </row>
    <row r="1602" spans="1:10" x14ac:dyDescent="0.25">
      <c r="A1602" s="2">
        <v>1603</v>
      </c>
      <c r="B1602" s="2" t="s">
        <v>3059</v>
      </c>
      <c r="C1602" s="12" t="s">
        <v>74</v>
      </c>
      <c r="D1602" s="13">
        <v>42970</v>
      </c>
      <c r="E1602" s="12" t="s">
        <v>82</v>
      </c>
      <c r="F1602" s="3">
        <v>43016</v>
      </c>
      <c r="G1602" s="2" t="s">
        <v>80</v>
      </c>
      <c r="H1602" s="2" t="s">
        <v>82</v>
      </c>
      <c r="I1602" s="2" t="s">
        <v>4127</v>
      </c>
      <c r="J1602" s="2" t="s">
        <v>4128</v>
      </c>
    </row>
    <row r="1603" spans="1:10" x14ac:dyDescent="0.25">
      <c r="A1603" s="2">
        <v>1604</v>
      </c>
      <c r="B1603" s="2" t="s">
        <v>4003</v>
      </c>
      <c r="C1603" s="12" t="s">
        <v>74</v>
      </c>
      <c r="D1603" s="13">
        <v>42970</v>
      </c>
      <c r="E1603" s="12" t="s">
        <v>82</v>
      </c>
      <c r="F1603" s="3">
        <v>43046</v>
      </c>
      <c r="G1603" s="2" t="s">
        <v>80</v>
      </c>
      <c r="H1603" s="2" t="s">
        <v>82</v>
      </c>
      <c r="I1603" s="2" t="s">
        <v>4129</v>
      </c>
      <c r="J1603" s="2" t="s">
        <v>4130</v>
      </c>
    </row>
    <row r="1604" spans="1:10" x14ac:dyDescent="0.25">
      <c r="A1604" s="2">
        <v>1605</v>
      </c>
      <c r="B1604" s="2" t="s">
        <v>4003</v>
      </c>
      <c r="C1604" s="12" t="s">
        <v>74</v>
      </c>
      <c r="D1604" s="13">
        <v>42970</v>
      </c>
      <c r="E1604" s="12" t="s">
        <v>82</v>
      </c>
      <c r="F1604" s="3">
        <v>43046</v>
      </c>
      <c r="G1604" s="2" t="s">
        <v>80</v>
      </c>
      <c r="H1604" s="2" t="s">
        <v>82</v>
      </c>
      <c r="I1604" s="2" t="s">
        <v>4131</v>
      </c>
      <c r="J1604" s="2" t="s">
        <v>4130</v>
      </c>
    </row>
    <row r="1605" spans="1:10" x14ac:dyDescent="0.25">
      <c r="A1605" s="2">
        <v>1606</v>
      </c>
      <c r="B1605" s="2" t="s">
        <v>4132</v>
      </c>
      <c r="C1605" s="12" t="s">
        <v>74</v>
      </c>
      <c r="D1605" s="13">
        <v>42970</v>
      </c>
      <c r="E1605" s="12" t="s">
        <v>82</v>
      </c>
      <c r="F1605" s="3">
        <v>43060</v>
      </c>
      <c r="G1605" s="2" t="s">
        <v>80</v>
      </c>
      <c r="H1605" s="2" t="s">
        <v>82</v>
      </c>
      <c r="I1605" s="2" t="s">
        <v>2306</v>
      </c>
      <c r="J1605" s="2" t="s">
        <v>4133</v>
      </c>
    </row>
    <row r="1606" spans="1:10" x14ac:dyDescent="0.25">
      <c r="A1606" s="2">
        <v>1607</v>
      </c>
      <c r="B1606" s="2" t="s">
        <v>4134</v>
      </c>
      <c r="C1606" s="12" t="s">
        <v>74</v>
      </c>
      <c r="D1606" s="13">
        <v>42970</v>
      </c>
      <c r="E1606" s="12" t="s">
        <v>82</v>
      </c>
      <c r="F1606" s="3">
        <v>43060</v>
      </c>
      <c r="G1606" s="2" t="s">
        <v>80</v>
      </c>
      <c r="H1606" s="2" t="s">
        <v>82</v>
      </c>
      <c r="I1606" s="2" t="s">
        <v>4135</v>
      </c>
      <c r="J1606" s="2" t="s">
        <v>4136</v>
      </c>
    </row>
    <row r="1607" spans="1:10" x14ac:dyDescent="0.25">
      <c r="A1607" s="2">
        <v>1608</v>
      </c>
      <c r="B1607" s="2" t="s">
        <v>2983</v>
      </c>
      <c r="C1607" s="12" t="s">
        <v>74</v>
      </c>
      <c r="D1607" s="13">
        <v>42971</v>
      </c>
      <c r="E1607" s="12" t="s">
        <v>82</v>
      </c>
      <c r="F1607" s="3">
        <v>43010</v>
      </c>
      <c r="G1607" s="2" t="s">
        <v>80</v>
      </c>
      <c r="H1607" s="2" t="s">
        <v>82</v>
      </c>
      <c r="I1607" s="2" t="s">
        <v>4137</v>
      </c>
      <c r="J1607" s="2" t="s">
        <v>4138</v>
      </c>
    </row>
    <row r="1608" spans="1:10" x14ac:dyDescent="0.25">
      <c r="A1608" s="2">
        <v>1609</v>
      </c>
      <c r="B1608" s="2" t="s">
        <v>4139</v>
      </c>
      <c r="C1608" s="12" t="s">
        <v>74</v>
      </c>
      <c r="D1608" s="13">
        <v>42971</v>
      </c>
      <c r="E1608" s="12" t="s">
        <v>82</v>
      </c>
      <c r="F1608" s="3">
        <v>43061</v>
      </c>
      <c r="G1608" s="2" t="s">
        <v>80</v>
      </c>
      <c r="H1608" s="2" t="s">
        <v>82</v>
      </c>
      <c r="I1608" s="2" t="s">
        <v>4140</v>
      </c>
      <c r="J1608" s="2" t="s">
        <v>1323</v>
      </c>
    </row>
    <row r="1609" spans="1:10" x14ac:dyDescent="0.25">
      <c r="A1609" s="2">
        <v>1610</v>
      </c>
      <c r="B1609" s="2" t="s">
        <v>1413</v>
      </c>
      <c r="C1609" s="12" t="s">
        <v>74</v>
      </c>
      <c r="D1609" s="13">
        <v>42971</v>
      </c>
      <c r="E1609" s="12" t="s">
        <v>82</v>
      </c>
      <c r="F1609" s="3">
        <v>42976</v>
      </c>
      <c r="G1609" s="2" t="s">
        <v>82</v>
      </c>
      <c r="H1609" s="2" t="s">
        <v>82</v>
      </c>
      <c r="I1609" s="2" t="s">
        <v>4141</v>
      </c>
      <c r="J1609" s="2" t="s">
        <v>1415</v>
      </c>
    </row>
    <row r="1610" spans="1:10" x14ac:dyDescent="0.25">
      <c r="A1610" s="2">
        <v>1611</v>
      </c>
      <c r="B1610" s="2" t="s">
        <v>4142</v>
      </c>
      <c r="C1610" s="12" t="s">
        <v>74</v>
      </c>
      <c r="D1610" s="13">
        <v>42971</v>
      </c>
      <c r="E1610" s="12" t="s">
        <v>82</v>
      </c>
      <c r="F1610" s="3">
        <v>43061</v>
      </c>
      <c r="G1610" s="2" t="s">
        <v>80</v>
      </c>
      <c r="H1610" s="2" t="s">
        <v>82</v>
      </c>
      <c r="I1610" s="2" t="s">
        <v>4143</v>
      </c>
      <c r="J1610" s="2" t="s">
        <v>4144</v>
      </c>
    </row>
    <row r="1611" spans="1:10" x14ac:dyDescent="0.25">
      <c r="A1611" s="2">
        <v>1612</v>
      </c>
      <c r="B1611" s="2" t="s">
        <v>4145</v>
      </c>
      <c r="C1611" s="12" t="s">
        <v>74</v>
      </c>
      <c r="D1611" s="13">
        <v>42971</v>
      </c>
      <c r="E1611" s="12" t="s">
        <v>82</v>
      </c>
      <c r="F1611" s="3">
        <v>43061</v>
      </c>
      <c r="G1611" s="2" t="s">
        <v>80</v>
      </c>
      <c r="H1611" s="2" t="s">
        <v>82</v>
      </c>
      <c r="I1611" s="2" t="s">
        <v>4146</v>
      </c>
      <c r="J1611" s="2" t="s">
        <v>4147</v>
      </c>
    </row>
    <row r="1612" spans="1:10" x14ac:dyDescent="0.25">
      <c r="A1612" s="2">
        <v>1613</v>
      </c>
      <c r="B1612" s="2" t="s">
        <v>4148</v>
      </c>
      <c r="C1612" s="12" t="s">
        <v>74</v>
      </c>
      <c r="D1612" s="13">
        <v>42972</v>
      </c>
      <c r="E1612" s="12" t="s">
        <v>82</v>
      </c>
      <c r="F1612" s="3">
        <v>43062</v>
      </c>
      <c r="G1612" s="2" t="s">
        <v>80</v>
      </c>
      <c r="H1612" s="2" t="s">
        <v>82</v>
      </c>
      <c r="I1612" s="2" t="s">
        <v>4149</v>
      </c>
      <c r="J1612" s="2" t="s">
        <v>4087</v>
      </c>
    </row>
    <row r="1613" spans="1:10" x14ac:dyDescent="0.25">
      <c r="A1613" s="2">
        <v>1614</v>
      </c>
      <c r="B1613" s="2" t="s">
        <v>4150</v>
      </c>
      <c r="C1613" s="12" t="s">
        <v>74</v>
      </c>
      <c r="D1613" s="13">
        <v>42972</v>
      </c>
      <c r="E1613" s="12" t="s">
        <v>82</v>
      </c>
      <c r="F1613" s="3">
        <v>43062</v>
      </c>
      <c r="G1613" s="2" t="s">
        <v>80</v>
      </c>
      <c r="H1613" s="2" t="s">
        <v>82</v>
      </c>
      <c r="I1613" s="2" t="s">
        <v>4151</v>
      </c>
      <c r="J1613" s="2" t="s">
        <v>4152</v>
      </c>
    </row>
    <row r="1614" spans="1:10" x14ac:dyDescent="0.25">
      <c r="A1614" s="2">
        <v>1615</v>
      </c>
      <c r="B1614" s="2" t="s">
        <v>4153</v>
      </c>
      <c r="C1614" s="12" t="s">
        <v>74</v>
      </c>
      <c r="D1614" s="13">
        <v>42972</v>
      </c>
      <c r="E1614" s="12" t="s">
        <v>82</v>
      </c>
      <c r="F1614" s="3">
        <v>43062</v>
      </c>
      <c r="G1614" s="2" t="s">
        <v>80</v>
      </c>
      <c r="H1614" s="2" t="s">
        <v>82</v>
      </c>
      <c r="I1614" s="2" t="s">
        <v>4154</v>
      </c>
      <c r="J1614" s="2" t="s">
        <v>4155</v>
      </c>
    </row>
    <row r="1615" spans="1:10" x14ac:dyDescent="0.25">
      <c r="A1615" s="2">
        <v>1616</v>
      </c>
      <c r="B1615" s="2" t="s">
        <v>4092</v>
      </c>
      <c r="C1615" s="12" t="s">
        <v>74</v>
      </c>
      <c r="D1615" s="13">
        <v>42972</v>
      </c>
      <c r="E1615" s="12" t="s">
        <v>82</v>
      </c>
      <c r="F1615" s="3">
        <v>43056</v>
      </c>
      <c r="G1615" s="2" t="s">
        <v>82</v>
      </c>
      <c r="H1615" s="2" t="s">
        <v>82</v>
      </c>
      <c r="I1615" s="2" t="s">
        <v>4156</v>
      </c>
      <c r="J1615" s="2" t="s">
        <v>4157</v>
      </c>
    </row>
    <row r="1616" spans="1:10" x14ac:dyDescent="0.25">
      <c r="A1616" s="2">
        <v>1617</v>
      </c>
      <c r="B1616" s="2" t="s">
        <v>4158</v>
      </c>
      <c r="C1616" s="12" t="s">
        <v>74</v>
      </c>
      <c r="D1616" s="13">
        <v>42972</v>
      </c>
      <c r="E1616" s="12" t="s">
        <v>82</v>
      </c>
      <c r="F1616" s="3">
        <v>43062</v>
      </c>
      <c r="G1616" s="2" t="s">
        <v>80</v>
      </c>
      <c r="H1616" s="2" t="s">
        <v>82</v>
      </c>
      <c r="I1616" s="2" t="s">
        <v>4159</v>
      </c>
      <c r="J1616" s="2" t="s">
        <v>2614</v>
      </c>
    </row>
    <row r="1617" spans="1:10" x14ac:dyDescent="0.25">
      <c r="A1617" s="2">
        <v>1618</v>
      </c>
      <c r="B1617" s="2" t="s">
        <v>4160</v>
      </c>
      <c r="C1617" s="12" t="s">
        <v>74</v>
      </c>
      <c r="D1617" s="13">
        <v>42972</v>
      </c>
      <c r="E1617" s="12" t="s">
        <v>89</v>
      </c>
      <c r="F1617" s="3">
        <v>43062</v>
      </c>
      <c r="G1617" s="2" t="s">
        <v>80</v>
      </c>
      <c r="H1617" s="2" t="s">
        <v>82</v>
      </c>
      <c r="I1617" s="2" t="s">
        <v>4161</v>
      </c>
      <c r="J1617" s="2" t="s">
        <v>4162</v>
      </c>
    </row>
    <row r="1618" spans="1:10" x14ac:dyDescent="0.25">
      <c r="A1618" s="2">
        <v>1619</v>
      </c>
      <c r="B1618" s="2" t="s">
        <v>4101</v>
      </c>
      <c r="C1618" s="12" t="s">
        <v>74</v>
      </c>
      <c r="D1618" s="13">
        <v>42972</v>
      </c>
      <c r="E1618" s="12" t="s">
        <v>82</v>
      </c>
      <c r="F1618" s="3">
        <v>43058</v>
      </c>
      <c r="G1618" s="2" t="s">
        <v>82</v>
      </c>
      <c r="H1618" s="2" t="s">
        <v>82</v>
      </c>
      <c r="I1618" s="2" t="s">
        <v>4163</v>
      </c>
      <c r="J1618" s="2" t="s">
        <v>4164</v>
      </c>
    </row>
    <row r="1619" spans="1:10" x14ac:dyDescent="0.25">
      <c r="A1619" s="2">
        <v>1620</v>
      </c>
      <c r="B1619" s="2" t="s">
        <v>4165</v>
      </c>
      <c r="C1619" s="12" t="s">
        <v>74</v>
      </c>
      <c r="D1619" s="13">
        <v>42972</v>
      </c>
      <c r="E1619" s="12" t="s">
        <v>82</v>
      </c>
      <c r="F1619" s="3">
        <v>43062</v>
      </c>
      <c r="G1619" s="2" t="s">
        <v>80</v>
      </c>
      <c r="H1619" s="2" t="s">
        <v>82</v>
      </c>
      <c r="I1619" s="2" t="s">
        <v>4166</v>
      </c>
      <c r="J1619" s="2" t="s">
        <v>4167</v>
      </c>
    </row>
    <row r="1620" spans="1:10" x14ac:dyDescent="0.25">
      <c r="A1620" s="2">
        <v>1621</v>
      </c>
      <c r="B1620" s="2" t="s">
        <v>2659</v>
      </c>
      <c r="C1620" s="12" t="s">
        <v>74</v>
      </c>
      <c r="D1620" s="13">
        <v>42975</v>
      </c>
      <c r="E1620" s="12" t="s">
        <v>82</v>
      </c>
      <c r="F1620" s="3">
        <v>43006</v>
      </c>
      <c r="G1620" s="2" t="s">
        <v>80</v>
      </c>
      <c r="H1620" s="2" t="s">
        <v>82</v>
      </c>
      <c r="I1620" s="2" t="s">
        <v>4168</v>
      </c>
      <c r="J1620" s="2" t="s">
        <v>4169</v>
      </c>
    </row>
    <row r="1621" spans="1:10" x14ac:dyDescent="0.25">
      <c r="A1621" s="2">
        <v>1622</v>
      </c>
      <c r="B1621" s="2" t="s">
        <v>1674</v>
      </c>
      <c r="C1621" s="12" t="s">
        <v>74</v>
      </c>
      <c r="D1621" s="13">
        <v>42975</v>
      </c>
      <c r="E1621" s="12" t="s">
        <v>89</v>
      </c>
      <c r="F1621" s="3">
        <v>43065</v>
      </c>
      <c r="G1621" s="2" t="s">
        <v>80</v>
      </c>
      <c r="H1621" s="2" t="s">
        <v>82</v>
      </c>
      <c r="I1621" s="2" t="s">
        <v>4170</v>
      </c>
      <c r="J1621" s="2" t="s">
        <v>4171</v>
      </c>
    </row>
    <row r="1622" spans="1:10" x14ac:dyDescent="0.25">
      <c r="A1622" s="2">
        <v>1623</v>
      </c>
      <c r="B1622" s="2" t="s">
        <v>2996</v>
      </c>
      <c r="C1622" s="12" t="s">
        <v>74</v>
      </c>
      <c r="D1622" s="13">
        <v>42975</v>
      </c>
      <c r="E1622" s="12" t="s">
        <v>82</v>
      </c>
      <c r="F1622" s="3">
        <v>43010</v>
      </c>
      <c r="G1622" s="2" t="s">
        <v>80</v>
      </c>
      <c r="H1622" s="2" t="s">
        <v>82</v>
      </c>
      <c r="I1622" s="2" t="s">
        <v>4172</v>
      </c>
      <c r="J1622" s="2" t="s">
        <v>4173</v>
      </c>
    </row>
    <row r="1623" spans="1:10" x14ac:dyDescent="0.25">
      <c r="A1623" s="2">
        <v>1624</v>
      </c>
      <c r="B1623" s="2" t="s">
        <v>924</v>
      </c>
      <c r="C1623" s="12" t="s">
        <v>74</v>
      </c>
      <c r="D1623" s="13">
        <v>42975</v>
      </c>
      <c r="E1623" s="12" t="s">
        <v>82</v>
      </c>
      <c r="F1623" s="3">
        <v>43065</v>
      </c>
      <c r="G1623" s="2" t="s">
        <v>80</v>
      </c>
      <c r="H1623" s="2" t="s">
        <v>82</v>
      </c>
      <c r="I1623" s="2" t="s">
        <v>2802</v>
      </c>
      <c r="J1623" s="2" t="s">
        <v>4174</v>
      </c>
    </row>
    <row r="1624" spans="1:10" x14ac:dyDescent="0.25">
      <c r="A1624" s="2">
        <v>1625</v>
      </c>
      <c r="B1624" s="2" t="s">
        <v>1868</v>
      </c>
      <c r="C1624" s="12" t="s">
        <v>74</v>
      </c>
      <c r="D1624" s="13">
        <v>42975</v>
      </c>
      <c r="E1624" s="12" t="s">
        <v>82</v>
      </c>
      <c r="F1624" s="3">
        <v>43010</v>
      </c>
      <c r="G1624" s="2" t="s">
        <v>82</v>
      </c>
      <c r="H1624" s="2" t="s">
        <v>82</v>
      </c>
      <c r="I1624" s="2" t="s">
        <v>4175</v>
      </c>
      <c r="J1624" s="2" t="s">
        <v>4176</v>
      </c>
    </row>
    <row r="1625" spans="1:10" x14ac:dyDescent="0.25">
      <c r="A1625" s="2">
        <v>1626</v>
      </c>
      <c r="B1625" s="2" t="s">
        <v>4177</v>
      </c>
      <c r="C1625" s="12" t="s">
        <v>74</v>
      </c>
      <c r="D1625" s="13">
        <v>42975</v>
      </c>
      <c r="E1625" s="12" t="s">
        <v>82</v>
      </c>
      <c r="F1625" s="3">
        <v>43065</v>
      </c>
      <c r="G1625" s="2" t="s">
        <v>80</v>
      </c>
      <c r="H1625" s="2" t="s">
        <v>82</v>
      </c>
      <c r="I1625" s="2" t="s">
        <v>4178</v>
      </c>
      <c r="J1625" s="2" t="s">
        <v>4179</v>
      </c>
    </row>
    <row r="1626" spans="1:10" x14ac:dyDescent="0.25">
      <c r="A1626" s="2">
        <v>1627</v>
      </c>
      <c r="B1626" s="2" t="s">
        <v>4180</v>
      </c>
      <c r="C1626" s="12" t="s">
        <v>74</v>
      </c>
      <c r="D1626" s="13">
        <v>42975</v>
      </c>
      <c r="E1626" s="12" t="s">
        <v>82</v>
      </c>
      <c r="F1626" s="3">
        <v>43065</v>
      </c>
      <c r="G1626" s="2" t="s">
        <v>80</v>
      </c>
      <c r="H1626" s="2" t="s">
        <v>82</v>
      </c>
      <c r="I1626" s="2" t="s">
        <v>4181</v>
      </c>
      <c r="J1626" s="2" t="s">
        <v>4182</v>
      </c>
    </row>
    <row r="1627" spans="1:10" x14ac:dyDescent="0.25">
      <c r="A1627" s="2">
        <v>1628</v>
      </c>
      <c r="B1627" s="2" t="s">
        <v>986</v>
      </c>
      <c r="C1627" s="12" t="s">
        <v>74</v>
      </c>
      <c r="D1627" s="13">
        <v>42976</v>
      </c>
      <c r="E1627" s="12" t="s">
        <v>82</v>
      </c>
      <c r="F1627" s="3">
        <v>43066</v>
      </c>
      <c r="G1627" s="2" t="s">
        <v>80</v>
      </c>
      <c r="H1627" s="2" t="s">
        <v>82</v>
      </c>
      <c r="I1627" s="2" t="s">
        <v>4183</v>
      </c>
      <c r="J1627" s="2" t="s">
        <v>3500</v>
      </c>
    </row>
    <row r="1628" spans="1:10" x14ac:dyDescent="0.25">
      <c r="A1628" s="2">
        <v>1629</v>
      </c>
      <c r="B1628" s="2" t="s">
        <v>4184</v>
      </c>
      <c r="C1628" s="12" t="s">
        <v>74</v>
      </c>
      <c r="D1628" s="13">
        <v>42976</v>
      </c>
      <c r="E1628" s="12" t="s">
        <v>82</v>
      </c>
      <c r="F1628" s="3">
        <v>43066</v>
      </c>
      <c r="G1628" s="2" t="s">
        <v>80</v>
      </c>
      <c r="H1628" s="2" t="s">
        <v>82</v>
      </c>
      <c r="I1628" s="2" t="s">
        <v>4185</v>
      </c>
      <c r="J1628" s="2" t="s">
        <v>4186</v>
      </c>
    </row>
    <row r="1629" spans="1:10" x14ac:dyDescent="0.25">
      <c r="A1629" s="2">
        <v>1630</v>
      </c>
      <c r="B1629" s="2" t="s">
        <v>4187</v>
      </c>
      <c r="C1629" s="12" t="s">
        <v>74</v>
      </c>
      <c r="D1629" s="13">
        <v>42976</v>
      </c>
      <c r="E1629" s="12" t="s">
        <v>82</v>
      </c>
      <c r="F1629" s="3">
        <v>43066</v>
      </c>
      <c r="G1629" s="2" t="s">
        <v>80</v>
      </c>
      <c r="H1629" s="2" t="s">
        <v>82</v>
      </c>
      <c r="I1629" s="2" t="s">
        <v>4188</v>
      </c>
      <c r="J1629" s="2" t="s">
        <v>4189</v>
      </c>
    </row>
    <row r="1630" spans="1:10" x14ac:dyDescent="0.25">
      <c r="A1630" s="2">
        <v>1631</v>
      </c>
      <c r="B1630" s="2" t="s">
        <v>701</v>
      </c>
      <c r="C1630" s="12" t="s">
        <v>74</v>
      </c>
      <c r="D1630" s="13">
        <v>42976</v>
      </c>
      <c r="E1630" s="12" t="s">
        <v>82</v>
      </c>
      <c r="F1630" s="3">
        <v>43066</v>
      </c>
      <c r="G1630" s="2" t="s">
        <v>80</v>
      </c>
      <c r="H1630" s="2" t="s">
        <v>82</v>
      </c>
      <c r="I1630" s="2" t="s">
        <v>4190</v>
      </c>
      <c r="J1630" s="2" t="s">
        <v>703</v>
      </c>
    </row>
    <row r="1631" spans="1:10" x14ac:dyDescent="0.25">
      <c r="A1631" s="2">
        <v>1632</v>
      </c>
      <c r="B1631" s="2" t="s">
        <v>4191</v>
      </c>
      <c r="C1631" s="12" t="s">
        <v>74</v>
      </c>
      <c r="D1631" s="13">
        <v>42976</v>
      </c>
      <c r="E1631" s="12" t="s">
        <v>82</v>
      </c>
      <c r="F1631" s="3">
        <v>43066</v>
      </c>
      <c r="G1631" s="2" t="s">
        <v>80</v>
      </c>
      <c r="H1631" s="2" t="s">
        <v>82</v>
      </c>
      <c r="I1631" s="2" t="s">
        <v>4192</v>
      </c>
      <c r="J1631" s="2" t="s">
        <v>4193</v>
      </c>
    </row>
    <row r="1632" spans="1:10" x14ac:dyDescent="0.25">
      <c r="A1632" s="2">
        <v>1633</v>
      </c>
      <c r="B1632" s="2" t="s">
        <v>3678</v>
      </c>
      <c r="C1632" s="12" t="s">
        <v>74</v>
      </c>
      <c r="D1632" s="13">
        <v>42976</v>
      </c>
      <c r="E1632" s="12" t="s">
        <v>82</v>
      </c>
      <c r="F1632" s="3">
        <v>43031</v>
      </c>
      <c r="G1632" s="2" t="s">
        <v>80</v>
      </c>
      <c r="H1632" s="2" t="s">
        <v>82</v>
      </c>
      <c r="I1632" s="2" t="s">
        <v>1835</v>
      </c>
      <c r="J1632" s="2" t="s">
        <v>4194</v>
      </c>
    </row>
    <row r="1633" spans="1:10" x14ac:dyDescent="0.25">
      <c r="A1633" s="2">
        <v>1634</v>
      </c>
      <c r="B1633" s="2" t="s">
        <v>4134</v>
      </c>
      <c r="C1633" s="12" t="s">
        <v>74</v>
      </c>
      <c r="D1633" s="13">
        <v>42976</v>
      </c>
      <c r="E1633" s="12" t="s">
        <v>82</v>
      </c>
      <c r="F1633" s="3">
        <v>43060</v>
      </c>
      <c r="G1633" s="2" t="s">
        <v>82</v>
      </c>
      <c r="H1633" s="2" t="s">
        <v>82</v>
      </c>
      <c r="I1633" s="2" t="s">
        <v>4195</v>
      </c>
      <c r="J1633" s="2" t="s">
        <v>4196</v>
      </c>
    </row>
    <row r="1634" spans="1:10" x14ac:dyDescent="0.25">
      <c r="A1634" s="2">
        <v>1635</v>
      </c>
      <c r="B1634" s="2" t="s">
        <v>4197</v>
      </c>
      <c r="C1634" s="12" t="s">
        <v>74</v>
      </c>
      <c r="D1634" s="13">
        <v>42977</v>
      </c>
      <c r="E1634" s="12" t="s">
        <v>82</v>
      </c>
      <c r="F1634" s="3">
        <v>43067</v>
      </c>
      <c r="G1634" s="2" t="s">
        <v>80</v>
      </c>
      <c r="H1634" s="2" t="s">
        <v>82</v>
      </c>
      <c r="I1634" s="2" t="s">
        <v>4198</v>
      </c>
      <c r="J1634" s="2" t="s">
        <v>1628</v>
      </c>
    </row>
    <row r="1635" spans="1:10" x14ac:dyDescent="0.25">
      <c r="A1635" s="2">
        <v>1636</v>
      </c>
      <c r="B1635" s="2" t="s">
        <v>4150</v>
      </c>
      <c r="C1635" s="12" t="s">
        <v>74</v>
      </c>
      <c r="D1635" s="13">
        <v>42977</v>
      </c>
      <c r="E1635" s="12" t="s">
        <v>82</v>
      </c>
      <c r="F1635" s="3">
        <v>43062</v>
      </c>
      <c r="G1635" s="2" t="s">
        <v>82</v>
      </c>
      <c r="H1635" s="2" t="s">
        <v>82</v>
      </c>
      <c r="I1635" s="2" t="s">
        <v>4199</v>
      </c>
      <c r="J1635" s="2" t="s">
        <v>4200</v>
      </c>
    </row>
    <row r="1636" spans="1:10" x14ac:dyDescent="0.25">
      <c r="A1636" s="2">
        <v>1637</v>
      </c>
      <c r="B1636" s="2" t="s">
        <v>1368</v>
      </c>
      <c r="C1636" s="12" t="s">
        <v>74</v>
      </c>
      <c r="D1636" s="13">
        <v>42977</v>
      </c>
      <c r="E1636" s="12" t="s">
        <v>82</v>
      </c>
      <c r="F1636" s="3">
        <v>43067</v>
      </c>
      <c r="G1636" s="2" t="s">
        <v>80</v>
      </c>
      <c r="H1636" s="2" t="s">
        <v>82</v>
      </c>
      <c r="I1636" s="2" t="s">
        <v>4201</v>
      </c>
      <c r="J1636" s="2" t="s">
        <v>4202</v>
      </c>
    </row>
    <row r="1637" spans="1:10" x14ac:dyDescent="0.25">
      <c r="A1637" s="2">
        <v>1638</v>
      </c>
      <c r="B1637" s="2" t="s">
        <v>3577</v>
      </c>
      <c r="C1637" s="12" t="s">
        <v>74</v>
      </c>
      <c r="D1637" s="13">
        <v>42977</v>
      </c>
      <c r="E1637" s="12" t="s">
        <v>82</v>
      </c>
      <c r="F1637" s="3">
        <v>43046</v>
      </c>
      <c r="G1637" s="2" t="s">
        <v>82</v>
      </c>
      <c r="H1637" s="2" t="s">
        <v>82</v>
      </c>
      <c r="I1637" s="2" t="s">
        <v>4203</v>
      </c>
      <c r="J1637" s="2" t="s">
        <v>4204</v>
      </c>
    </row>
    <row r="1638" spans="1:10" x14ac:dyDescent="0.25">
      <c r="A1638" s="2">
        <v>1639</v>
      </c>
      <c r="B1638" s="2" t="s">
        <v>4205</v>
      </c>
      <c r="C1638" s="12" t="s">
        <v>74</v>
      </c>
      <c r="D1638" s="13">
        <v>42977</v>
      </c>
      <c r="E1638" s="12" t="s">
        <v>82</v>
      </c>
      <c r="F1638" s="3">
        <v>43067</v>
      </c>
      <c r="G1638" s="2" t="s">
        <v>80</v>
      </c>
      <c r="H1638" s="2" t="s">
        <v>82</v>
      </c>
      <c r="I1638" s="2" t="s">
        <v>4206</v>
      </c>
      <c r="J1638" s="2" t="s">
        <v>4207</v>
      </c>
    </row>
    <row r="1639" spans="1:10" x14ac:dyDescent="0.25">
      <c r="A1639" s="2">
        <v>1640</v>
      </c>
      <c r="B1639" s="2" t="s">
        <v>1469</v>
      </c>
      <c r="C1639" s="12" t="s">
        <v>74</v>
      </c>
      <c r="D1639" s="13">
        <v>42977</v>
      </c>
      <c r="E1639" s="12" t="s">
        <v>82</v>
      </c>
      <c r="F1639" s="3">
        <v>43067</v>
      </c>
      <c r="G1639" s="2" t="s">
        <v>80</v>
      </c>
      <c r="H1639" s="2" t="s">
        <v>82</v>
      </c>
      <c r="I1639" s="2" t="s">
        <v>4208</v>
      </c>
      <c r="J1639" s="2" t="s">
        <v>3496</v>
      </c>
    </row>
    <row r="1640" spans="1:10" x14ac:dyDescent="0.25">
      <c r="A1640" s="2">
        <v>1641</v>
      </c>
      <c r="B1640" s="2" t="s">
        <v>4209</v>
      </c>
      <c r="C1640" s="12" t="s">
        <v>74</v>
      </c>
      <c r="D1640" s="13">
        <v>42978</v>
      </c>
      <c r="E1640" s="12" t="s">
        <v>89</v>
      </c>
      <c r="F1640" s="3">
        <v>43068</v>
      </c>
      <c r="G1640" s="2" t="s">
        <v>80</v>
      </c>
      <c r="H1640" s="2" t="s">
        <v>82</v>
      </c>
      <c r="I1640" s="2" t="s">
        <v>4210</v>
      </c>
      <c r="J1640" s="2" t="s">
        <v>4211</v>
      </c>
    </row>
    <row r="1641" spans="1:10" x14ac:dyDescent="0.25">
      <c r="A1641" s="2">
        <v>1642</v>
      </c>
      <c r="B1641" s="2" t="s">
        <v>4212</v>
      </c>
      <c r="C1641" s="12" t="s">
        <v>74</v>
      </c>
      <c r="D1641" s="13">
        <v>42978</v>
      </c>
      <c r="E1641" s="12" t="s">
        <v>89</v>
      </c>
      <c r="F1641" s="3">
        <v>43068</v>
      </c>
      <c r="G1641" s="2" t="s">
        <v>80</v>
      </c>
      <c r="H1641" s="2" t="s">
        <v>82</v>
      </c>
      <c r="I1641" s="2" t="s">
        <v>4213</v>
      </c>
      <c r="J1641" s="2" t="s">
        <v>3470</v>
      </c>
    </row>
    <row r="1642" spans="1:10" x14ac:dyDescent="0.25">
      <c r="A1642" s="2">
        <v>1643</v>
      </c>
      <c r="B1642" s="2" t="s">
        <v>4214</v>
      </c>
      <c r="C1642" s="12" t="s">
        <v>74</v>
      </c>
      <c r="D1642" s="13">
        <v>42978</v>
      </c>
      <c r="E1642" s="12" t="s">
        <v>82</v>
      </c>
      <c r="F1642" s="3">
        <v>43068</v>
      </c>
      <c r="G1642" s="2" t="s">
        <v>80</v>
      </c>
      <c r="H1642" s="2" t="s">
        <v>82</v>
      </c>
      <c r="I1642" s="2" t="s">
        <v>4215</v>
      </c>
      <c r="J1642" s="2" t="s">
        <v>4216</v>
      </c>
    </row>
    <row r="1643" spans="1:10" x14ac:dyDescent="0.25">
      <c r="A1643" s="2">
        <v>1644</v>
      </c>
      <c r="B1643" s="2" t="s">
        <v>4217</v>
      </c>
      <c r="C1643" s="12" t="s">
        <v>74</v>
      </c>
      <c r="D1643" s="13">
        <v>42978</v>
      </c>
      <c r="E1643" s="12" t="s">
        <v>82</v>
      </c>
      <c r="F1643" s="3">
        <v>43068</v>
      </c>
      <c r="G1643" s="2" t="s">
        <v>80</v>
      </c>
      <c r="H1643" s="2" t="s">
        <v>82</v>
      </c>
      <c r="I1643" s="2" t="s">
        <v>4218</v>
      </c>
      <c r="J1643" s="2" t="s">
        <v>4219</v>
      </c>
    </row>
    <row r="1644" spans="1:10" x14ac:dyDescent="0.25">
      <c r="A1644" s="2">
        <v>1645</v>
      </c>
      <c r="B1644" s="2" t="s">
        <v>4220</v>
      </c>
      <c r="C1644" s="12" t="s">
        <v>74</v>
      </c>
      <c r="D1644" s="13">
        <v>42978</v>
      </c>
      <c r="E1644" s="12" t="s">
        <v>82</v>
      </c>
      <c r="F1644" s="3">
        <v>43068</v>
      </c>
      <c r="G1644" s="2" t="s">
        <v>80</v>
      </c>
      <c r="H1644" s="2" t="s">
        <v>82</v>
      </c>
      <c r="I1644" s="2" t="s">
        <v>4221</v>
      </c>
      <c r="J1644" s="2" t="s">
        <v>4222</v>
      </c>
    </row>
    <row r="1645" spans="1:10" x14ac:dyDescent="0.25">
      <c r="A1645" s="2">
        <v>1646</v>
      </c>
      <c r="B1645" s="2" t="s">
        <v>4223</v>
      </c>
      <c r="C1645" s="12" t="s">
        <v>74</v>
      </c>
      <c r="D1645" s="13">
        <v>42978</v>
      </c>
      <c r="E1645" s="12" t="s">
        <v>82</v>
      </c>
      <c r="F1645" s="3">
        <v>43068</v>
      </c>
      <c r="G1645" s="2" t="s">
        <v>80</v>
      </c>
      <c r="H1645" s="2" t="s">
        <v>82</v>
      </c>
      <c r="I1645" s="2" t="s">
        <v>4224</v>
      </c>
      <c r="J1645" s="2" t="s">
        <v>4225</v>
      </c>
    </row>
    <row r="1646" spans="1:10" x14ac:dyDescent="0.25">
      <c r="A1646" s="2">
        <v>1647</v>
      </c>
      <c r="B1646" s="2" t="s">
        <v>3043</v>
      </c>
      <c r="C1646" s="12" t="s">
        <v>74</v>
      </c>
      <c r="D1646" s="13">
        <v>42978</v>
      </c>
      <c r="E1646" s="12" t="s">
        <v>82</v>
      </c>
      <c r="F1646" s="3">
        <v>43013</v>
      </c>
      <c r="G1646" s="2" t="s">
        <v>80</v>
      </c>
      <c r="H1646" s="2" t="s">
        <v>82</v>
      </c>
      <c r="I1646" s="2" t="s">
        <v>4226</v>
      </c>
      <c r="J1646" s="2" t="s">
        <v>4227</v>
      </c>
    </row>
    <row r="1647" spans="1:10" x14ac:dyDescent="0.25">
      <c r="A1647" s="2">
        <v>1648</v>
      </c>
      <c r="B1647" s="2" t="s">
        <v>952</v>
      </c>
      <c r="C1647" s="12" t="s">
        <v>74</v>
      </c>
      <c r="D1647" s="13">
        <v>42978</v>
      </c>
      <c r="E1647" s="12" t="s">
        <v>82</v>
      </c>
      <c r="F1647" s="3">
        <v>43068</v>
      </c>
      <c r="G1647" s="2" t="s">
        <v>80</v>
      </c>
      <c r="H1647" s="2" t="s">
        <v>82</v>
      </c>
      <c r="I1647" s="2" t="s">
        <v>4228</v>
      </c>
      <c r="J1647" s="2" t="s">
        <v>574</v>
      </c>
    </row>
    <row r="1648" spans="1:10" x14ac:dyDescent="0.25">
      <c r="A1648" s="2">
        <v>1649</v>
      </c>
      <c r="B1648" s="2" t="s">
        <v>4229</v>
      </c>
      <c r="C1648" s="12" t="s">
        <v>74</v>
      </c>
      <c r="D1648" s="13">
        <v>42979</v>
      </c>
      <c r="E1648" s="12" t="s">
        <v>82</v>
      </c>
      <c r="F1648" s="3">
        <v>43069</v>
      </c>
      <c r="G1648" s="2" t="s">
        <v>80</v>
      </c>
      <c r="H1648" s="2" t="s">
        <v>82</v>
      </c>
      <c r="I1648" s="2" t="s">
        <v>1835</v>
      </c>
      <c r="J1648" s="2" t="s">
        <v>4230</v>
      </c>
    </row>
    <row r="1649" spans="1:10" x14ac:dyDescent="0.25">
      <c r="A1649" s="2">
        <v>1650</v>
      </c>
      <c r="B1649" s="2" t="s">
        <v>4231</v>
      </c>
      <c r="C1649" s="12" t="s">
        <v>74</v>
      </c>
      <c r="D1649" s="13">
        <v>42979</v>
      </c>
      <c r="E1649" s="12" t="s">
        <v>82</v>
      </c>
      <c r="F1649" s="3">
        <v>43069</v>
      </c>
      <c r="G1649" s="2" t="s">
        <v>80</v>
      </c>
      <c r="H1649" s="2" t="s">
        <v>82</v>
      </c>
      <c r="I1649" s="2" t="s">
        <v>4232</v>
      </c>
      <c r="J1649" s="2" t="s">
        <v>4233</v>
      </c>
    </row>
    <row r="1650" spans="1:10" x14ac:dyDescent="0.25">
      <c r="A1650" s="2">
        <v>1651</v>
      </c>
      <c r="B1650" s="2" t="s">
        <v>4234</v>
      </c>
      <c r="C1650" s="12" t="s">
        <v>74</v>
      </c>
      <c r="D1650" s="13">
        <v>42979</v>
      </c>
      <c r="E1650" s="12" t="s">
        <v>82</v>
      </c>
      <c r="F1650" s="3">
        <v>43069</v>
      </c>
      <c r="G1650" s="2" t="s">
        <v>80</v>
      </c>
      <c r="H1650" s="2" t="s">
        <v>82</v>
      </c>
      <c r="I1650" s="2" t="s">
        <v>4235</v>
      </c>
      <c r="J1650" s="2" t="s">
        <v>1415</v>
      </c>
    </row>
    <row r="1651" spans="1:10" x14ac:dyDescent="0.25">
      <c r="A1651" s="2">
        <v>1652</v>
      </c>
      <c r="B1651" s="2" t="s">
        <v>4003</v>
      </c>
      <c r="C1651" s="12" t="s">
        <v>74</v>
      </c>
      <c r="D1651" s="13">
        <v>42979</v>
      </c>
      <c r="E1651" s="12" t="s">
        <v>82</v>
      </c>
      <c r="F1651" s="3">
        <v>43046</v>
      </c>
      <c r="G1651" s="2" t="s">
        <v>80</v>
      </c>
      <c r="H1651" s="2" t="s">
        <v>82</v>
      </c>
      <c r="I1651" s="2" t="s">
        <v>4236</v>
      </c>
      <c r="J1651" s="2" t="s">
        <v>3488</v>
      </c>
    </row>
    <row r="1652" spans="1:10" x14ac:dyDescent="0.25">
      <c r="A1652" s="2">
        <v>1653</v>
      </c>
      <c r="B1652" s="2" t="s">
        <v>2162</v>
      </c>
      <c r="C1652" s="12" t="s">
        <v>74</v>
      </c>
      <c r="D1652" s="13">
        <v>42979</v>
      </c>
      <c r="E1652" s="12" t="s">
        <v>82</v>
      </c>
      <c r="F1652" s="3">
        <v>42990</v>
      </c>
      <c r="G1652" s="2" t="s">
        <v>82</v>
      </c>
      <c r="H1652" s="2" t="s">
        <v>82</v>
      </c>
      <c r="I1652" s="2" t="s">
        <v>4237</v>
      </c>
      <c r="J1652" s="2" t="s">
        <v>2164</v>
      </c>
    </row>
    <row r="1653" spans="1:10" x14ac:dyDescent="0.25">
      <c r="A1653" s="2">
        <v>1654</v>
      </c>
      <c r="B1653" s="2" t="s">
        <v>2941</v>
      </c>
      <c r="C1653" s="12" t="s">
        <v>74</v>
      </c>
      <c r="D1653" s="13">
        <v>42979</v>
      </c>
      <c r="E1653" s="12" t="s">
        <v>82</v>
      </c>
      <c r="F1653" s="3">
        <v>43006</v>
      </c>
      <c r="G1653" s="2" t="s">
        <v>80</v>
      </c>
      <c r="H1653" s="2" t="s">
        <v>82</v>
      </c>
      <c r="I1653" s="2" t="s">
        <v>4238</v>
      </c>
      <c r="J1653" s="2" t="s">
        <v>4100</v>
      </c>
    </row>
    <row r="1654" spans="1:10" x14ac:dyDescent="0.25">
      <c r="A1654" s="2">
        <v>1655</v>
      </c>
      <c r="B1654" s="2" t="s">
        <v>1868</v>
      </c>
      <c r="C1654" s="12" t="s">
        <v>74</v>
      </c>
      <c r="D1654" s="13">
        <v>42979</v>
      </c>
      <c r="E1654" s="12" t="s">
        <v>82</v>
      </c>
      <c r="F1654" s="3">
        <v>43010</v>
      </c>
      <c r="G1654" s="2" t="s">
        <v>82</v>
      </c>
      <c r="H1654" s="2" t="s">
        <v>82</v>
      </c>
      <c r="I1654" s="2" t="s">
        <v>4239</v>
      </c>
      <c r="J1654" s="2" t="s">
        <v>1870</v>
      </c>
    </row>
    <row r="1655" spans="1:10" x14ac:dyDescent="0.25">
      <c r="A1655" s="2">
        <v>1656</v>
      </c>
      <c r="B1655" s="2" t="s">
        <v>4240</v>
      </c>
      <c r="C1655" s="12" t="s">
        <v>74</v>
      </c>
      <c r="D1655" s="13">
        <v>42979</v>
      </c>
      <c r="E1655" s="12" t="s">
        <v>82</v>
      </c>
      <c r="F1655" s="3">
        <v>43069</v>
      </c>
      <c r="G1655" s="2" t="s">
        <v>80</v>
      </c>
      <c r="H1655" s="2" t="s">
        <v>82</v>
      </c>
      <c r="I1655" s="2" t="s">
        <v>1835</v>
      </c>
      <c r="J1655" s="2" t="s">
        <v>4241</v>
      </c>
    </row>
    <row r="1656" spans="1:10" x14ac:dyDescent="0.25">
      <c r="A1656" s="2">
        <v>1657</v>
      </c>
      <c r="B1656" s="2" t="s">
        <v>4242</v>
      </c>
      <c r="C1656" s="12" t="s">
        <v>74</v>
      </c>
      <c r="D1656" s="13">
        <v>42980</v>
      </c>
      <c r="E1656" s="12" t="s">
        <v>82</v>
      </c>
      <c r="F1656" s="3">
        <v>43070</v>
      </c>
      <c r="G1656" s="2" t="s">
        <v>80</v>
      </c>
      <c r="H1656" s="2" t="s">
        <v>82</v>
      </c>
      <c r="I1656" s="2" t="s">
        <v>4243</v>
      </c>
      <c r="J1656" s="2" t="s">
        <v>2411</v>
      </c>
    </row>
    <row r="1657" spans="1:10" x14ac:dyDescent="0.25">
      <c r="A1657" s="2">
        <v>1658</v>
      </c>
      <c r="B1657" s="2" t="s">
        <v>4244</v>
      </c>
      <c r="C1657" s="12" t="s">
        <v>74</v>
      </c>
      <c r="D1657" s="13">
        <v>42980</v>
      </c>
      <c r="E1657" s="12" t="s">
        <v>82</v>
      </c>
      <c r="F1657" s="3">
        <v>43070</v>
      </c>
      <c r="G1657" s="2" t="s">
        <v>80</v>
      </c>
      <c r="H1657" s="2" t="s">
        <v>82</v>
      </c>
      <c r="I1657" s="2" t="s">
        <v>4245</v>
      </c>
      <c r="J1657" s="2" t="s">
        <v>4246</v>
      </c>
    </row>
    <row r="1658" spans="1:10" x14ac:dyDescent="0.25">
      <c r="A1658" s="2">
        <v>1659</v>
      </c>
      <c r="B1658" s="2" t="s">
        <v>4247</v>
      </c>
      <c r="C1658" s="12" t="s">
        <v>74</v>
      </c>
      <c r="D1658" s="13">
        <v>42983</v>
      </c>
      <c r="E1658" s="12" t="s">
        <v>82</v>
      </c>
      <c r="F1658" s="3">
        <v>43073</v>
      </c>
      <c r="G1658" s="2" t="s">
        <v>80</v>
      </c>
      <c r="H1658" s="2" t="s">
        <v>82</v>
      </c>
      <c r="I1658" s="2" t="s">
        <v>4248</v>
      </c>
      <c r="J1658" s="2" t="s">
        <v>4249</v>
      </c>
    </row>
    <row r="1659" spans="1:10" x14ac:dyDescent="0.25">
      <c r="A1659" s="2">
        <v>1660</v>
      </c>
      <c r="B1659" s="2" t="s">
        <v>4250</v>
      </c>
      <c r="C1659" s="12" t="s">
        <v>74</v>
      </c>
      <c r="D1659" s="13">
        <v>42983</v>
      </c>
      <c r="E1659" s="12" t="s">
        <v>82</v>
      </c>
      <c r="F1659" s="3">
        <v>43073</v>
      </c>
      <c r="G1659" s="2" t="s">
        <v>80</v>
      </c>
      <c r="H1659" s="2" t="s">
        <v>82</v>
      </c>
      <c r="I1659" s="2" t="s">
        <v>2172</v>
      </c>
      <c r="J1659" s="2" t="s">
        <v>4251</v>
      </c>
    </row>
    <row r="1660" spans="1:10" x14ac:dyDescent="0.25">
      <c r="A1660" s="2">
        <v>1661</v>
      </c>
      <c r="B1660" s="2" t="s">
        <v>4252</v>
      </c>
      <c r="C1660" s="12" t="s">
        <v>74</v>
      </c>
      <c r="D1660" s="13">
        <v>42983</v>
      </c>
      <c r="E1660" s="12" t="s">
        <v>82</v>
      </c>
      <c r="F1660" s="3">
        <v>43073</v>
      </c>
      <c r="G1660" s="2" t="s">
        <v>80</v>
      </c>
      <c r="H1660" s="2" t="s">
        <v>82</v>
      </c>
      <c r="I1660" s="2" t="s">
        <v>4253</v>
      </c>
      <c r="J1660" s="2" t="s">
        <v>4254</v>
      </c>
    </row>
    <row r="1661" spans="1:10" x14ac:dyDescent="0.25">
      <c r="A1661" s="2">
        <v>1662</v>
      </c>
      <c r="B1661" s="2" t="s">
        <v>4255</v>
      </c>
      <c r="C1661" s="12" t="s">
        <v>74</v>
      </c>
      <c r="D1661" s="13">
        <v>42983</v>
      </c>
      <c r="E1661" s="12" t="s">
        <v>82</v>
      </c>
      <c r="F1661" s="3">
        <v>43073</v>
      </c>
      <c r="G1661" s="2" t="s">
        <v>80</v>
      </c>
      <c r="H1661" s="2" t="s">
        <v>82</v>
      </c>
      <c r="I1661" s="2" t="s">
        <v>4256</v>
      </c>
      <c r="J1661" s="2" t="s">
        <v>4257</v>
      </c>
    </row>
    <row r="1662" spans="1:10" x14ac:dyDescent="0.25">
      <c r="A1662" s="2">
        <v>1663</v>
      </c>
      <c r="B1662" s="2" t="s">
        <v>4258</v>
      </c>
      <c r="C1662" s="12" t="s">
        <v>74</v>
      </c>
      <c r="D1662" s="13">
        <v>42983</v>
      </c>
      <c r="E1662" s="12" t="s">
        <v>82</v>
      </c>
      <c r="F1662" s="3">
        <v>43073</v>
      </c>
      <c r="G1662" s="2" t="s">
        <v>80</v>
      </c>
      <c r="H1662" s="2" t="s">
        <v>82</v>
      </c>
      <c r="I1662" s="2" t="s">
        <v>4259</v>
      </c>
      <c r="J1662" s="2" t="s">
        <v>4260</v>
      </c>
    </row>
    <row r="1663" spans="1:10" x14ac:dyDescent="0.25">
      <c r="A1663" s="2">
        <v>1664</v>
      </c>
      <c r="B1663" s="2" t="s">
        <v>2376</v>
      </c>
      <c r="C1663" s="12" t="s">
        <v>74</v>
      </c>
      <c r="D1663" s="13">
        <v>42983</v>
      </c>
      <c r="E1663" s="12" t="s">
        <v>82</v>
      </c>
      <c r="F1663" s="3">
        <v>42996</v>
      </c>
      <c r="G1663" s="2" t="s">
        <v>80</v>
      </c>
      <c r="H1663" s="2" t="s">
        <v>82</v>
      </c>
      <c r="I1663" s="2" t="s">
        <v>4261</v>
      </c>
      <c r="J1663" s="2" t="s">
        <v>4262</v>
      </c>
    </row>
    <row r="1664" spans="1:10" x14ac:dyDescent="0.25">
      <c r="A1664" s="2">
        <v>1665</v>
      </c>
      <c r="B1664" s="2" t="s">
        <v>2605</v>
      </c>
      <c r="C1664" s="12" t="s">
        <v>74</v>
      </c>
      <c r="D1664" s="13">
        <v>42983</v>
      </c>
      <c r="E1664" s="12" t="s">
        <v>82</v>
      </c>
      <c r="F1664" s="3">
        <v>43004</v>
      </c>
      <c r="G1664" s="2" t="s">
        <v>82</v>
      </c>
      <c r="H1664" s="2" t="s">
        <v>82</v>
      </c>
      <c r="I1664" s="2" t="s">
        <v>4263</v>
      </c>
      <c r="J1664" s="2" t="s">
        <v>4264</v>
      </c>
    </row>
    <row r="1665" spans="1:10" x14ac:dyDescent="0.25">
      <c r="A1665" s="2">
        <v>1666</v>
      </c>
      <c r="B1665" s="2" t="s">
        <v>986</v>
      </c>
      <c r="C1665" s="12" t="s">
        <v>74</v>
      </c>
      <c r="D1665" s="13">
        <v>42983</v>
      </c>
      <c r="E1665" s="12" t="s">
        <v>82</v>
      </c>
      <c r="F1665" s="3">
        <v>43066</v>
      </c>
      <c r="G1665" s="2" t="s">
        <v>82</v>
      </c>
      <c r="H1665" s="2" t="s">
        <v>82</v>
      </c>
      <c r="I1665" s="2" t="s">
        <v>4265</v>
      </c>
      <c r="J1665" s="2" t="s">
        <v>4266</v>
      </c>
    </row>
    <row r="1666" spans="1:10" x14ac:dyDescent="0.25">
      <c r="A1666" s="2">
        <v>1667</v>
      </c>
      <c r="B1666" s="2" t="s">
        <v>4267</v>
      </c>
      <c r="C1666" s="12" t="s">
        <v>74</v>
      </c>
      <c r="D1666" s="13">
        <v>42984</v>
      </c>
      <c r="E1666" s="12" t="s">
        <v>89</v>
      </c>
      <c r="F1666" s="3">
        <v>43074</v>
      </c>
      <c r="G1666" s="2" t="s">
        <v>80</v>
      </c>
      <c r="H1666" s="2" t="s">
        <v>82</v>
      </c>
      <c r="I1666" s="2" t="s">
        <v>4268</v>
      </c>
      <c r="J1666" s="2" t="s">
        <v>4269</v>
      </c>
    </row>
    <row r="1667" spans="1:10" x14ac:dyDescent="0.25">
      <c r="A1667" s="2">
        <v>1668</v>
      </c>
      <c r="B1667" s="2" t="s">
        <v>4270</v>
      </c>
      <c r="C1667" s="12" t="s">
        <v>74</v>
      </c>
      <c r="D1667" s="13">
        <v>42984</v>
      </c>
      <c r="E1667" s="12" t="s">
        <v>82</v>
      </c>
      <c r="F1667" s="3">
        <v>43074</v>
      </c>
      <c r="G1667" s="2" t="s">
        <v>80</v>
      </c>
      <c r="H1667" s="2" t="s">
        <v>82</v>
      </c>
      <c r="I1667" s="2" t="s">
        <v>4271</v>
      </c>
      <c r="J1667" s="2" t="s">
        <v>4272</v>
      </c>
    </row>
    <row r="1668" spans="1:10" x14ac:dyDescent="0.25">
      <c r="A1668" s="2">
        <v>1669</v>
      </c>
      <c r="B1668" s="2" t="s">
        <v>4273</v>
      </c>
      <c r="C1668" s="12" t="s">
        <v>74</v>
      </c>
      <c r="D1668" s="13">
        <v>42984</v>
      </c>
      <c r="E1668" s="12" t="s">
        <v>82</v>
      </c>
      <c r="F1668" s="3">
        <v>43074</v>
      </c>
      <c r="G1668" s="2" t="s">
        <v>80</v>
      </c>
      <c r="H1668" s="2" t="s">
        <v>82</v>
      </c>
      <c r="I1668" s="2" t="s">
        <v>4274</v>
      </c>
      <c r="J1668" s="2" t="s">
        <v>4275</v>
      </c>
    </row>
    <row r="1669" spans="1:10" x14ac:dyDescent="0.25">
      <c r="A1669" s="2">
        <v>1670</v>
      </c>
      <c r="B1669" s="2" t="s">
        <v>4276</v>
      </c>
      <c r="C1669" s="12" t="s">
        <v>74</v>
      </c>
      <c r="D1669" s="13">
        <v>42984</v>
      </c>
      <c r="E1669" s="12" t="s">
        <v>82</v>
      </c>
      <c r="F1669" s="3">
        <v>43074</v>
      </c>
      <c r="G1669" s="2" t="s">
        <v>80</v>
      </c>
      <c r="H1669" s="2" t="s">
        <v>82</v>
      </c>
      <c r="I1669" s="2" t="s">
        <v>4277</v>
      </c>
      <c r="J1669" s="2" t="s">
        <v>4278</v>
      </c>
    </row>
    <row r="1670" spans="1:10" x14ac:dyDescent="0.25">
      <c r="A1670" s="2">
        <v>1671</v>
      </c>
      <c r="B1670" s="2" t="s">
        <v>4279</v>
      </c>
      <c r="C1670" s="12" t="s">
        <v>74</v>
      </c>
      <c r="D1670" s="13">
        <v>42984</v>
      </c>
      <c r="E1670" s="12" t="s">
        <v>82</v>
      </c>
      <c r="F1670" s="3">
        <v>43074</v>
      </c>
      <c r="G1670" s="2" t="s">
        <v>80</v>
      </c>
      <c r="H1670" s="2" t="s">
        <v>82</v>
      </c>
      <c r="I1670" s="2" t="s">
        <v>4280</v>
      </c>
      <c r="J1670" s="2" t="s">
        <v>4281</v>
      </c>
    </row>
    <row r="1671" spans="1:10" x14ac:dyDescent="0.25">
      <c r="A1671" s="2">
        <v>1672</v>
      </c>
      <c r="B1671" s="2" t="s">
        <v>4282</v>
      </c>
      <c r="C1671" s="12" t="s">
        <v>74</v>
      </c>
      <c r="D1671" s="13">
        <v>42984</v>
      </c>
      <c r="E1671" s="12" t="s">
        <v>82</v>
      </c>
      <c r="F1671" s="3">
        <v>43074</v>
      </c>
      <c r="G1671" s="2" t="s">
        <v>80</v>
      </c>
      <c r="H1671" s="2" t="s">
        <v>82</v>
      </c>
      <c r="I1671" s="2" t="s">
        <v>4283</v>
      </c>
      <c r="J1671" s="2" t="s">
        <v>4284</v>
      </c>
    </row>
    <row r="1672" spans="1:10" x14ac:dyDescent="0.25">
      <c r="A1672" s="2">
        <v>1673</v>
      </c>
      <c r="B1672" s="2" t="s">
        <v>4285</v>
      </c>
      <c r="C1672" s="12" t="s">
        <v>74</v>
      </c>
      <c r="D1672" s="13">
        <v>42984</v>
      </c>
      <c r="E1672" s="12" t="s">
        <v>82</v>
      </c>
      <c r="F1672" s="3">
        <v>43074</v>
      </c>
      <c r="G1672" s="2" t="s">
        <v>80</v>
      </c>
      <c r="H1672" s="2" t="s">
        <v>82</v>
      </c>
      <c r="I1672" s="2" t="s">
        <v>4286</v>
      </c>
      <c r="J1672" s="2" t="s">
        <v>4287</v>
      </c>
    </row>
    <row r="1673" spans="1:10" x14ac:dyDescent="0.25">
      <c r="A1673" s="2">
        <v>1674</v>
      </c>
      <c r="B1673" s="2" t="s">
        <v>499</v>
      </c>
      <c r="C1673" s="12" t="s">
        <v>74</v>
      </c>
      <c r="D1673" s="13">
        <v>42986</v>
      </c>
      <c r="E1673" s="12" t="s">
        <v>82</v>
      </c>
      <c r="F1673" s="3">
        <v>43076</v>
      </c>
      <c r="G1673" s="2" t="s">
        <v>80</v>
      </c>
      <c r="H1673" s="2" t="s">
        <v>82</v>
      </c>
      <c r="I1673" s="2" t="s">
        <v>4288</v>
      </c>
      <c r="J1673" s="2" t="s">
        <v>2775</v>
      </c>
    </row>
    <row r="1674" spans="1:10" x14ac:dyDescent="0.25">
      <c r="A1674" s="2">
        <v>1675</v>
      </c>
      <c r="B1674" s="2" t="s">
        <v>4289</v>
      </c>
      <c r="C1674" s="12" t="s">
        <v>74</v>
      </c>
      <c r="D1674" s="13">
        <v>42986</v>
      </c>
      <c r="E1674" s="12" t="s">
        <v>82</v>
      </c>
      <c r="F1674" s="3">
        <v>43076</v>
      </c>
      <c r="G1674" s="2" t="s">
        <v>80</v>
      </c>
      <c r="H1674" s="2" t="s">
        <v>82</v>
      </c>
      <c r="I1674" s="2" t="s">
        <v>4290</v>
      </c>
      <c r="J1674" s="2" t="s">
        <v>4291</v>
      </c>
    </row>
    <row r="1675" spans="1:10" x14ac:dyDescent="0.25">
      <c r="A1675" s="2">
        <v>1676</v>
      </c>
      <c r="B1675" s="2" t="s">
        <v>3337</v>
      </c>
      <c r="C1675" s="12" t="s">
        <v>74</v>
      </c>
      <c r="D1675" s="13">
        <v>42986</v>
      </c>
      <c r="E1675" s="12" t="s">
        <v>82</v>
      </c>
      <c r="F1675" s="3">
        <v>43034</v>
      </c>
      <c r="G1675" s="2" t="s">
        <v>80</v>
      </c>
      <c r="H1675" s="2" t="s">
        <v>82</v>
      </c>
      <c r="I1675" s="2" t="s">
        <v>4292</v>
      </c>
      <c r="J1675" s="2" t="s">
        <v>3588</v>
      </c>
    </row>
    <row r="1676" spans="1:10" x14ac:dyDescent="0.25">
      <c r="A1676" s="2">
        <v>1677</v>
      </c>
      <c r="B1676" s="2" t="s">
        <v>4293</v>
      </c>
      <c r="C1676" s="12" t="s">
        <v>74</v>
      </c>
      <c r="D1676" s="13">
        <v>42986</v>
      </c>
      <c r="E1676" s="12" t="s">
        <v>82</v>
      </c>
      <c r="F1676" s="3">
        <v>43076</v>
      </c>
      <c r="G1676" s="2" t="s">
        <v>80</v>
      </c>
      <c r="H1676" s="2" t="s">
        <v>82</v>
      </c>
      <c r="I1676" s="2" t="s">
        <v>1835</v>
      </c>
      <c r="J1676" s="2" t="s">
        <v>4294</v>
      </c>
    </row>
    <row r="1677" spans="1:10" x14ac:dyDescent="0.25">
      <c r="A1677" s="2">
        <v>1678</v>
      </c>
      <c r="B1677" s="2" t="s">
        <v>2619</v>
      </c>
      <c r="C1677" s="12" t="s">
        <v>74</v>
      </c>
      <c r="D1677" s="13">
        <v>42986</v>
      </c>
      <c r="E1677" s="12" t="s">
        <v>82</v>
      </c>
      <c r="F1677" s="3">
        <v>43005</v>
      </c>
      <c r="G1677" s="2" t="s">
        <v>82</v>
      </c>
      <c r="H1677" s="2" t="s">
        <v>82</v>
      </c>
      <c r="I1677" s="2" t="s">
        <v>1835</v>
      </c>
      <c r="J1677" s="2" t="s">
        <v>2621</v>
      </c>
    </row>
    <row r="1678" spans="1:10" x14ac:dyDescent="0.25">
      <c r="A1678" s="2">
        <v>1679</v>
      </c>
      <c r="B1678" s="2" t="s">
        <v>941</v>
      </c>
      <c r="C1678" s="12" t="s">
        <v>74</v>
      </c>
      <c r="D1678" s="13">
        <v>42986</v>
      </c>
      <c r="E1678" s="12" t="s">
        <v>82</v>
      </c>
      <c r="F1678" s="3">
        <v>43076</v>
      </c>
      <c r="G1678" s="2" t="s">
        <v>80</v>
      </c>
      <c r="H1678" s="2" t="s">
        <v>82</v>
      </c>
      <c r="I1678" s="2" t="s">
        <v>4295</v>
      </c>
      <c r="J1678" s="2" t="s">
        <v>4296</v>
      </c>
    </row>
    <row r="1679" spans="1:10" x14ac:dyDescent="0.25">
      <c r="A1679" s="2">
        <v>1680</v>
      </c>
      <c r="B1679" s="2" t="s">
        <v>4297</v>
      </c>
      <c r="C1679" s="12" t="s">
        <v>74</v>
      </c>
      <c r="D1679" s="13">
        <v>42986</v>
      </c>
      <c r="E1679" s="12" t="s">
        <v>82</v>
      </c>
      <c r="F1679" s="3">
        <v>43076</v>
      </c>
      <c r="G1679" s="2" t="s">
        <v>80</v>
      </c>
      <c r="H1679" s="2" t="s">
        <v>82</v>
      </c>
      <c r="I1679" s="2" t="s">
        <v>4298</v>
      </c>
      <c r="J1679" s="2" t="s">
        <v>4299</v>
      </c>
    </row>
    <row r="1680" spans="1:10" x14ac:dyDescent="0.25">
      <c r="A1680" s="2">
        <v>1681</v>
      </c>
      <c r="B1680" s="2" t="s">
        <v>4212</v>
      </c>
      <c r="C1680" s="12" t="s">
        <v>74</v>
      </c>
      <c r="D1680" s="13">
        <v>42986</v>
      </c>
      <c r="E1680" s="12" t="s">
        <v>89</v>
      </c>
      <c r="F1680" s="3">
        <v>43068</v>
      </c>
      <c r="G1680" s="2" t="s">
        <v>82</v>
      </c>
      <c r="H1680" s="2" t="s">
        <v>82</v>
      </c>
      <c r="I1680" s="2" t="s">
        <v>4300</v>
      </c>
      <c r="J1680" s="2" t="s">
        <v>4301</v>
      </c>
    </row>
    <row r="1681" spans="1:10" x14ac:dyDescent="0.25">
      <c r="A1681" s="2">
        <v>1682</v>
      </c>
      <c r="B1681" s="2" t="s">
        <v>4302</v>
      </c>
      <c r="C1681" s="12" t="s">
        <v>74</v>
      </c>
      <c r="D1681" s="13">
        <v>42989</v>
      </c>
      <c r="E1681" s="12" t="s">
        <v>82</v>
      </c>
      <c r="F1681" s="3">
        <v>43079</v>
      </c>
      <c r="G1681" s="2" t="s">
        <v>80</v>
      </c>
      <c r="H1681" s="2" t="s">
        <v>82</v>
      </c>
      <c r="I1681" s="2" t="s">
        <v>4303</v>
      </c>
      <c r="J1681" s="2" t="s">
        <v>4304</v>
      </c>
    </row>
    <row r="1682" spans="1:10" x14ac:dyDescent="0.25">
      <c r="A1682" s="2">
        <v>1683</v>
      </c>
      <c r="B1682" s="2" t="s">
        <v>4305</v>
      </c>
      <c r="C1682" s="12" t="s">
        <v>74</v>
      </c>
      <c r="D1682" s="13">
        <v>42989</v>
      </c>
      <c r="E1682" s="12" t="s">
        <v>89</v>
      </c>
      <c r="F1682" s="3">
        <v>43079</v>
      </c>
      <c r="G1682" s="2" t="s">
        <v>80</v>
      </c>
      <c r="H1682" s="2" t="s">
        <v>82</v>
      </c>
      <c r="I1682" s="2" t="s">
        <v>4306</v>
      </c>
      <c r="J1682" s="2" t="s">
        <v>4307</v>
      </c>
    </row>
    <row r="1683" spans="1:10" x14ac:dyDescent="0.25">
      <c r="A1683" s="2">
        <v>1684</v>
      </c>
      <c r="B1683" s="2" t="s">
        <v>2536</v>
      </c>
      <c r="C1683" s="12" t="s">
        <v>74</v>
      </c>
      <c r="D1683" s="13">
        <v>42989</v>
      </c>
      <c r="E1683" s="12" t="s">
        <v>82</v>
      </c>
      <c r="F1683" s="3">
        <v>43003</v>
      </c>
      <c r="G1683" s="2" t="s">
        <v>82</v>
      </c>
      <c r="H1683" s="2" t="s">
        <v>82</v>
      </c>
      <c r="I1683" s="2" t="s">
        <v>4308</v>
      </c>
      <c r="J1683" s="2" t="s">
        <v>4309</v>
      </c>
    </row>
    <row r="1684" spans="1:10" x14ac:dyDescent="0.25">
      <c r="A1684" s="2">
        <v>1685</v>
      </c>
      <c r="B1684" s="2" t="s">
        <v>2666</v>
      </c>
      <c r="C1684" s="12" t="s">
        <v>74</v>
      </c>
      <c r="D1684" s="13">
        <v>42989</v>
      </c>
      <c r="E1684" s="12" t="s">
        <v>82</v>
      </c>
      <c r="F1684" s="3">
        <v>43006</v>
      </c>
      <c r="G1684" s="2" t="s">
        <v>82</v>
      </c>
      <c r="H1684" s="2" t="s">
        <v>82</v>
      </c>
      <c r="I1684" s="2" t="s">
        <v>4310</v>
      </c>
      <c r="J1684" s="2" t="s">
        <v>4311</v>
      </c>
    </row>
    <row r="1685" spans="1:10" x14ac:dyDescent="0.25">
      <c r="A1685" s="2">
        <v>1686</v>
      </c>
      <c r="B1685" s="2" t="s">
        <v>4312</v>
      </c>
      <c r="C1685" s="12" t="s">
        <v>74</v>
      </c>
      <c r="D1685" s="13">
        <v>42989</v>
      </c>
      <c r="E1685" s="12" t="s">
        <v>82</v>
      </c>
      <c r="F1685" s="3">
        <v>43079</v>
      </c>
      <c r="G1685" s="2" t="s">
        <v>80</v>
      </c>
      <c r="H1685" s="2" t="s">
        <v>82</v>
      </c>
      <c r="I1685" s="2" t="s">
        <v>4313</v>
      </c>
      <c r="J1685" s="2" t="s">
        <v>4314</v>
      </c>
    </row>
    <row r="1686" spans="1:10" x14ac:dyDescent="0.25">
      <c r="A1686" s="2">
        <v>1687</v>
      </c>
      <c r="B1686" s="2" t="s">
        <v>3031</v>
      </c>
      <c r="C1686" s="12" t="s">
        <v>74</v>
      </c>
      <c r="D1686" s="13">
        <v>42989</v>
      </c>
      <c r="E1686" s="12" t="s">
        <v>82</v>
      </c>
      <c r="F1686" s="3">
        <v>43013</v>
      </c>
      <c r="G1686" s="2" t="s">
        <v>80</v>
      </c>
      <c r="H1686" s="2" t="s">
        <v>82</v>
      </c>
      <c r="I1686" s="2" t="s">
        <v>4315</v>
      </c>
      <c r="J1686" s="2" t="s">
        <v>4316</v>
      </c>
    </row>
    <row r="1687" spans="1:10" x14ac:dyDescent="0.25">
      <c r="A1687" s="2">
        <v>1688</v>
      </c>
      <c r="B1687" s="2" t="s">
        <v>4258</v>
      </c>
      <c r="C1687" s="12" t="s">
        <v>74</v>
      </c>
      <c r="D1687" s="13">
        <v>42989</v>
      </c>
      <c r="E1687" s="12" t="s">
        <v>82</v>
      </c>
      <c r="F1687" s="3">
        <v>43073</v>
      </c>
      <c r="G1687" s="2" t="s">
        <v>82</v>
      </c>
      <c r="H1687" s="2" t="s">
        <v>82</v>
      </c>
      <c r="I1687" s="2" t="s">
        <v>4317</v>
      </c>
      <c r="J1687" s="2" t="s">
        <v>4318</v>
      </c>
    </row>
    <row r="1688" spans="1:10" x14ac:dyDescent="0.25">
      <c r="A1688" s="2">
        <v>1689</v>
      </c>
      <c r="B1688" s="2" t="s">
        <v>417</v>
      </c>
      <c r="C1688" s="12" t="s">
        <v>74</v>
      </c>
      <c r="D1688" s="13">
        <v>42990</v>
      </c>
      <c r="E1688" s="12" t="s">
        <v>82</v>
      </c>
      <c r="F1688" s="3">
        <v>43080</v>
      </c>
      <c r="G1688" s="2" t="s">
        <v>80</v>
      </c>
      <c r="H1688" s="2" t="s">
        <v>82</v>
      </c>
      <c r="I1688" s="2" t="s">
        <v>4319</v>
      </c>
      <c r="J1688" s="2" t="s">
        <v>4320</v>
      </c>
    </row>
    <row r="1689" spans="1:10" x14ac:dyDescent="0.25">
      <c r="A1689" s="2">
        <v>1690</v>
      </c>
      <c r="B1689" s="2" t="s">
        <v>4158</v>
      </c>
      <c r="C1689" s="12" t="s">
        <v>74</v>
      </c>
      <c r="D1689" s="13">
        <v>42990</v>
      </c>
      <c r="E1689" s="12" t="s">
        <v>82</v>
      </c>
      <c r="F1689" s="3">
        <v>43062</v>
      </c>
      <c r="G1689" s="2" t="s">
        <v>82</v>
      </c>
      <c r="H1689" s="2" t="s">
        <v>82</v>
      </c>
      <c r="I1689" s="2" t="s">
        <v>2172</v>
      </c>
      <c r="J1689" s="2" t="s">
        <v>4321</v>
      </c>
    </row>
    <row r="1690" spans="1:10" x14ac:dyDescent="0.25">
      <c r="A1690" s="2">
        <v>1691</v>
      </c>
      <c r="B1690" s="2" t="s">
        <v>4322</v>
      </c>
      <c r="C1690" s="12" t="s">
        <v>74</v>
      </c>
      <c r="D1690" s="13">
        <v>42990</v>
      </c>
      <c r="E1690" s="12" t="s">
        <v>82</v>
      </c>
      <c r="F1690" s="3">
        <v>43080</v>
      </c>
      <c r="G1690" s="2" t="s">
        <v>80</v>
      </c>
      <c r="H1690" s="2" t="s">
        <v>82</v>
      </c>
      <c r="I1690" s="2" t="s">
        <v>4323</v>
      </c>
      <c r="J1690" s="2" t="s">
        <v>4324</v>
      </c>
    </row>
    <row r="1691" spans="1:10" x14ac:dyDescent="0.25">
      <c r="A1691" s="2">
        <v>1692</v>
      </c>
      <c r="B1691" s="2" t="s">
        <v>4293</v>
      </c>
      <c r="C1691" s="12" t="s">
        <v>74</v>
      </c>
      <c r="D1691" s="13">
        <v>42990</v>
      </c>
      <c r="E1691" s="12" t="s">
        <v>89</v>
      </c>
      <c r="F1691" s="3">
        <v>43076</v>
      </c>
      <c r="G1691" s="2" t="s">
        <v>82</v>
      </c>
      <c r="H1691" s="2" t="s">
        <v>82</v>
      </c>
      <c r="I1691" s="2" t="s">
        <v>4325</v>
      </c>
      <c r="J1691" s="2" t="s">
        <v>4326</v>
      </c>
    </row>
    <row r="1692" spans="1:10" x14ac:dyDescent="0.25">
      <c r="A1692" s="2">
        <v>1693</v>
      </c>
      <c r="B1692" s="2" t="s">
        <v>4289</v>
      </c>
      <c r="C1692" s="12" t="s">
        <v>74</v>
      </c>
      <c r="D1692" s="13">
        <v>42990</v>
      </c>
      <c r="E1692" s="12" t="s">
        <v>82</v>
      </c>
      <c r="F1692" s="3">
        <v>43076</v>
      </c>
      <c r="G1692" s="2" t="s">
        <v>82</v>
      </c>
      <c r="H1692" s="2" t="s">
        <v>82</v>
      </c>
      <c r="I1692" s="2" t="s">
        <v>4327</v>
      </c>
      <c r="J1692" s="2" t="s">
        <v>4291</v>
      </c>
    </row>
    <row r="1693" spans="1:10" x14ac:dyDescent="0.25">
      <c r="A1693" s="2">
        <v>1694</v>
      </c>
      <c r="B1693" s="2" t="s">
        <v>4328</v>
      </c>
      <c r="C1693" s="12" t="s">
        <v>74</v>
      </c>
      <c r="D1693" s="13">
        <v>42990</v>
      </c>
      <c r="E1693" s="12" t="s">
        <v>89</v>
      </c>
      <c r="F1693" s="3">
        <v>43080</v>
      </c>
      <c r="G1693" s="2" t="s">
        <v>80</v>
      </c>
      <c r="H1693" s="2" t="s">
        <v>82</v>
      </c>
      <c r="I1693" s="2" t="s">
        <v>4329</v>
      </c>
      <c r="J1693" s="2" t="s">
        <v>4330</v>
      </c>
    </row>
    <row r="1694" spans="1:10" x14ac:dyDescent="0.25">
      <c r="A1694" s="2">
        <v>1695</v>
      </c>
      <c r="B1694" s="2" t="s">
        <v>197</v>
      </c>
      <c r="C1694" s="12" t="s">
        <v>74</v>
      </c>
      <c r="D1694" s="13">
        <v>42991</v>
      </c>
      <c r="E1694" s="12" t="s">
        <v>82</v>
      </c>
      <c r="F1694" s="3">
        <v>43081</v>
      </c>
      <c r="G1694" s="2" t="s">
        <v>80</v>
      </c>
      <c r="H1694" s="2" t="s">
        <v>82</v>
      </c>
      <c r="I1694" s="2" t="s">
        <v>4331</v>
      </c>
      <c r="J1694" s="2" t="s">
        <v>4332</v>
      </c>
    </row>
    <row r="1695" spans="1:10" x14ac:dyDescent="0.25">
      <c r="A1695" s="2">
        <v>1696</v>
      </c>
      <c r="B1695" s="2" t="s">
        <v>2703</v>
      </c>
      <c r="C1695" s="12" t="s">
        <v>74</v>
      </c>
      <c r="D1695" s="13">
        <v>42991</v>
      </c>
      <c r="E1695" s="12" t="s">
        <v>82</v>
      </c>
      <c r="F1695" s="3">
        <v>43017</v>
      </c>
      <c r="G1695" s="2" t="s">
        <v>82</v>
      </c>
      <c r="H1695" s="2" t="s">
        <v>82</v>
      </c>
      <c r="I1695" s="2" t="s">
        <v>4333</v>
      </c>
      <c r="J1695" s="2" t="s">
        <v>4334</v>
      </c>
    </row>
    <row r="1696" spans="1:10" x14ac:dyDescent="0.25">
      <c r="A1696" s="2">
        <v>1697</v>
      </c>
      <c r="B1696" s="2" t="s">
        <v>1934</v>
      </c>
      <c r="C1696" s="12" t="s">
        <v>74</v>
      </c>
      <c r="D1696" s="13">
        <v>42991</v>
      </c>
      <c r="E1696" s="12" t="s">
        <v>82</v>
      </c>
      <c r="F1696" s="3">
        <v>43011</v>
      </c>
      <c r="G1696" s="2" t="s">
        <v>82</v>
      </c>
      <c r="H1696" s="2" t="s">
        <v>82</v>
      </c>
      <c r="I1696" s="2" t="s">
        <v>4335</v>
      </c>
      <c r="J1696" s="2" t="s">
        <v>4336</v>
      </c>
    </row>
    <row r="1697" spans="1:10" x14ac:dyDescent="0.25">
      <c r="A1697" s="2">
        <v>1698</v>
      </c>
      <c r="B1697" s="2" t="s">
        <v>544</v>
      </c>
      <c r="C1697" s="12" t="s">
        <v>74</v>
      </c>
      <c r="D1697" s="13">
        <v>42991</v>
      </c>
      <c r="E1697" s="12" t="s">
        <v>82</v>
      </c>
      <c r="F1697" s="3">
        <v>43054</v>
      </c>
      <c r="G1697" s="2" t="s">
        <v>82</v>
      </c>
      <c r="H1697" s="2" t="s">
        <v>82</v>
      </c>
      <c r="I1697" s="2" t="s">
        <v>4337</v>
      </c>
      <c r="J1697" s="2" t="s">
        <v>4338</v>
      </c>
    </row>
    <row r="1698" spans="1:10" x14ac:dyDescent="0.25">
      <c r="A1698" s="2">
        <v>1699</v>
      </c>
      <c r="B1698" s="2" t="s">
        <v>4339</v>
      </c>
      <c r="C1698" s="12" t="s">
        <v>74</v>
      </c>
      <c r="D1698" s="13">
        <v>42991</v>
      </c>
      <c r="E1698" s="12" t="s">
        <v>82</v>
      </c>
      <c r="F1698" s="3">
        <v>43081</v>
      </c>
      <c r="G1698" s="2" t="s">
        <v>80</v>
      </c>
      <c r="H1698" s="2" t="s">
        <v>82</v>
      </c>
      <c r="I1698" s="2" t="s">
        <v>4340</v>
      </c>
      <c r="J1698" s="2" t="s">
        <v>4341</v>
      </c>
    </row>
    <row r="1699" spans="1:10" x14ac:dyDescent="0.25">
      <c r="A1699" s="2">
        <v>1700</v>
      </c>
      <c r="B1699" s="2" t="s">
        <v>2511</v>
      </c>
      <c r="C1699" s="12" t="s">
        <v>74</v>
      </c>
      <c r="D1699" s="13">
        <v>42991</v>
      </c>
      <c r="E1699" s="12" t="s">
        <v>82</v>
      </c>
      <c r="F1699" s="3">
        <v>43002</v>
      </c>
      <c r="G1699" s="2" t="s">
        <v>82</v>
      </c>
      <c r="H1699" s="2" t="s">
        <v>82</v>
      </c>
      <c r="I1699" s="2" t="s">
        <v>4195</v>
      </c>
      <c r="J1699" s="2" t="s">
        <v>4342</v>
      </c>
    </row>
    <row r="1700" spans="1:10" x14ac:dyDescent="0.25">
      <c r="A1700" s="2">
        <v>1701</v>
      </c>
      <c r="B1700" s="2" t="s">
        <v>986</v>
      </c>
      <c r="C1700" s="12" t="s">
        <v>74</v>
      </c>
      <c r="D1700" s="13">
        <v>42991</v>
      </c>
      <c r="E1700" s="12" t="s">
        <v>82</v>
      </c>
      <c r="F1700" s="3">
        <v>43066</v>
      </c>
      <c r="G1700" s="2" t="s">
        <v>82</v>
      </c>
      <c r="H1700" s="2" t="s">
        <v>82</v>
      </c>
      <c r="I1700" s="2" t="s">
        <v>4343</v>
      </c>
      <c r="J1700" s="2" t="s">
        <v>4344</v>
      </c>
    </row>
    <row r="1701" spans="1:10" x14ac:dyDescent="0.25">
      <c r="A1701" s="2">
        <v>1702</v>
      </c>
      <c r="B1701" s="2" t="s">
        <v>985</v>
      </c>
      <c r="C1701" s="12" t="s">
        <v>74</v>
      </c>
      <c r="D1701" s="13">
        <v>42992</v>
      </c>
      <c r="E1701" s="12" t="s">
        <v>89</v>
      </c>
      <c r="F1701" s="3">
        <v>43082</v>
      </c>
      <c r="G1701" s="2" t="s">
        <v>80</v>
      </c>
      <c r="H1701" s="2" t="s">
        <v>82</v>
      </c>
      <c r="I1701" s="2" t="s">
        <v>4345</v>
      </c>
      <c r="J1701" s="2" t="s">
        <v>4346</v>
      </c>
    </row>
    <row r="1702" spans="1:10" x14ac:dyDescent="0.25">
      <c r="A1702" s="2">
        <v>1703</v>
      </c>
      <c r="B1702" s="2" t="s">
        <v>4252</v>
      </c>
      <c r="C1702" s="12" t="s">
        <v>74</v>
      </c>
      <c r="D1702" s="13">
        <v>42992</v>
      </c>
      <c r="E1702" s="12" t="s">
        <v>82</v>
      </c>
      <c r="F1702" s="3">
        <v>43073</v>
      </c>
      <c r="G1702" s="2" t="s">
        <v>82</v>
      </c>
      <c r="H1702" s="2" t="s">
        <v>82</v>
      </c>
      <c r="I1702" s="2" t="s">
        <v>4347</v>
      </c>
      <c r="J1702" s="2" t="s">
        <v>2325</v>
      </c>
    </row>
    <row r="1703" spans="1:10" x14ac:dyDescent="0.25">
      <c r="A1703" s="2">
        <v>1704</v>
      </c>
      <c r="B1703" s="2" t="s">
        <v>3191</v>
      </c>
      <c r="C1703" s="12" t="s">
        <v>74</v>
      </c>
      <c r="D1703" s="13">
        <v>42992</v>
      </c>
      <c r="E1703" s="12" t="s">
        <v>82</v>
      </c>
      <c r="F1703" s="3">
        <v>43024</v>
      </c>
      <c r="G1703" s="2" t="s">
        <v>80</v>
      </c>
      <c r="H1703" s="2" t="s">
        <v>82</v>
      </c>
      <c r="I1703" s="2" t="s">
        <v>4348</v>
      </c>
      <c r="J1703" s="2" t="s">
        <v>4349</v>
      </c>
    </row>
    <row r="1704" spans="1:10" x14ac:dyDescent="0.25">
      <c r="A1704" s="2">
        <v>1705</v>
      </c>
      <c r="B1704" s="2" t="s">
        <v>4350</v>
      </c>
      <c r="C1704" s="12" t="s">
        <v>74</v>
      </c>
      <c r="D1704" s="13">
        <v>42992</v>
      </c>
      <c r="E1704" s="12" t="s">
        <v>82</v>
      </c>
      <c r="F1704" s="3">
        <v>43082</v>
      </c>
      <c r="G1704" s="2" t="s">
        <v>80</v>
      </c>
      <c r="H1704" s="2" t="s">
        <v>82</v>
      </c>
      <c r="I1704" s="2" t="s">
        <v>4351</v>
      </c>
      <c r="J1704" s="2" t="s">
        <v>4352</v>
      </c>
    </row>
    <row r="1705" spans="1:10" x14ac:dyDescent="0.25">
      <c r="A1705" s="2">
        <v>1706</v>
      </c>
      <c r="B1705" s="2" t="s">
        <v>4353</v>
      </c>
      <c r="C1705" s="12" t="s">
        <v>74</v>
      </c>
      <c r="D1705" s="13">
        <v>42992</v>
      </c>
      <c r="E1705" s="12" t="s">
        <v>82</v>
      </c>
      <c r="F1705" s="3">
        <v>43082</v>
      </c>
      <c r="G1705" s="2" t="s">
        <v>80</v>
      </c>
      <c r="H1705" s="2" t="s">
        <v>82</v>
      </c>
      <c r="I1705" s="2" t="s">
        <v>4354</v>
      </c>
      <c r="J1705" s="2" t="s">
        <v>4355</v>
      </c>
    </row>
    <row r="1706" spans="1:10" x14ac:dyDescent="0.25">
      <c r="A1706" s="2">
        <v>1707</v>
      </c>
      <c r="B1706" s="2" t="s">
        <v>4231</v>
      </c>
      <c r="C1706" s="12" t="s">
        <v>74</v>
      </c>
      <c r="D1706" s="13">
        <v>42993</v>
      </c>
      <c r="E1706" s="12" t="s">
        <v>82</v>
      </c>
      <c r="F1706" s="3">
        <v>43069</v>
      </c>
      <c r="G1706" s="2" t="s">
        <v>82</v>
      </c>
      <c r="H1706" s="2" t="s">
        <v>82</v>
      </c>
      <c r="I1706" s="2" t="s">
        <v>4356</v>
      </c>
      <c r="J1706" s="2" t="s">
        <v>4357</v>
      </c>
    </row>
    <row r="1707" spans="1:10" x14ac:dyDescent="0.25">
      <c r="A1707" s="2">
        <v>1708</v>
      </c>
      <c r="B1707" s="2" t="s">
        <v>3559</v>
      </c>
      <c r="C1707" s="12" t="s">
        <v>74</v>
      </c>
      <c r="D1707" s="13">
        <v>42993</v>
      </c>
      <c r="E1707" s="12" t="s">
        <v>82</v>
      </c>
      <c r="F1707" s="3">
        <v>43045</v>
      </c>
      <c r="G1707" s="2" t="s">
        <v>82</v>
      </c>
      <c r="H1707" s="2" t="s">
        <v>82</v>
      </c>
      <c r="I1707" s="2" t="s">
        <v>4358</v>
      </c>
      <c r="J1707" s="2" t="s">
        <v>4359</v>
      </c>
    </row>
    <row r="1708" spans="1:10" x14ac:dyDescent="0.25">
      <c r="A1708" s="2">
        <v>1709</v>
      </c>
      <c r="B1708" s="2" t="s">
        <v>388</v>
      </c>
      <c r="C1708" s="12" t="s">
        <v>74</v>
      </c>
      <c r="D1708" s="13">
        <v>42993</v>
      </c>
      <c r="E1708" s="12" t="s">
        <v>82</v>
      </c>
      <c r="F1708" s="3">
        <v>43083</v>
      </c>
      <c r="G1708" s="2" t="s">
        <v>80</v>
      </c>
      <c r="H1708" s="2" t="s">
        <v>82</v>
      </c>
      <c r="I1708" s="2" t="s">
        <v>4360</v>
      </c>
      <c r="J1708" s="2" t="s">
        <v>4361</v>
      </c>
    </row>
    <row r="1709" spans="1:10" x14ac:dyDescent="0.25">
      <c r="A1709" s="2">
        <v>1710</v>
      </c>
      <c r="B1709" s="2" t="s">
        <v>4362</v>
      </c>
      <c r="C1709" s="12" t="s">
        <v>74</v>
      </c>
      <c r="D1709" s="13">
        <v>42993</v>
      </c>
      <c r="E1709" s="12" t="s">
        <v>82</v>
      </c>
      <c r="F1709" s="3">
        <v>43083</v>
      </c>
      <c r="G1709" s="2" t="s">
        <v>80</v>
      </c>
      <c r="H1709" s="2" t="s">
        <v>82</v>
      </c>
      <c r="I1709" s="2" t="s">
        <v>4363</v>
      </c>
      <c r="J1709" s="2" t="s">
        <v>4364</v>
      </c>
    </row>
    <row r="1710" spans="1:10" x14ac:dyDescent="0.25">
      <c r="A1710" s="2">
        <v>1711</v>
      </c>
      <c r="B1710" s="2" t="s">
        <v>4297</v>
      </c>
      <c r="C1710" s="12" t="s">
        <v>74</v>
      </c>
      <c r="D1710" s="13">
        <v>42993</v>
      </c>
      <c r="E1710" s="12" t="s">
        <v>82</v>
      </c>
      <c r="F1710" s="3">
        <v>43076</v>
      </c>
      <c r="G1710" s="2" t="s">
        <v>82</v>
      </c>
      <c r="H1710" s="2" t="s">
        <v>82</v>
      </c>
      <c r="I1710" s="2" t="s">
        <v>4365</v>
      </c>
      <c r="J1710" s="2" t="s">
        <v>4366</v>
      </c>
    </row>
    <row r="1711" spans="1:10" x14ac:dyDescent="0.25">
      <c r="A1711" s="2">
        <v>1712</v>
      </c>
      <c r="B1711" s="2" t="s">
        <v>4367</v>
      </c>
      <c r="C1711" s="12" t="s">
        <v>74</v>
      </c>
      <c r="D1711" s="13">
        <v>42993</v>
      </c>
      <c r="E1711" s="12" t="s">
        <v>82</v>
      </c>
      <c r="F1711" s="3">
        <v>43083</v>
      </c>
      <c r="G1711" s="2" t="s">
        <v>80</v>
      </c>
      <c r="H1711" s="2" t="s">
        <v>82</v>
      </c>
      <c r="I1711" s="2" t="s">
        <v>4368</v>
      </c>
      <c r="J1711" s="2" t="s">
        <v>4369</v>
      </c>
    </row>
    <row r="1712" spans="1:10" x14ac:dyDescent="0.25">
      <c r="A1712" s="2">
        <v>1713</v>
      </c>
      <c r="B1712" s="2" t="s">
        <v>4370</v>
      </c>
      <c r="C1712" s="12" t="s">
        <v>74</v>
      </c>
      <c r="D1712" s="13">
        <v>42993</v>
      </c>
      <c r="E1712" s="12" t="s">
        <v>82</v>
      </c>
      <c r="F1712" s="3">
        <v>43083</v>
      </c>
      <c r="G1712" s="2" t="s">
        <v>80</v>
      </c>
      <c r="H1712" s="2" t="s">
        <v>82</v>
      </c>
      <c r="I1712" s="2" t="s">
        <v>4371</v>
      </c>
      <c r="J1712" s="2" t="s">
        <v>4372</v>
      </c>
    </row>
    <row r="1713" spans="1:10" x14ac:dyDescent="0.25">
      <c r="A1713" s="2">
        <v>1714</v>
      </c>
      <c r="B1713" s="2" t="s">
        <v>4373</v>
      </c>
      <c r="C1713" s="12" t="s">
        <v>74</v>
      </c>
      <c r="D1713" s="13">
        <v>42994</v>
      </c>
      <c r="E1713" s="12" t="s">
        <v>82</v>
      </c>
      <c r="F1713" s="3">
        <v>43084</v>
      </c>
      <c r="G1713" s="2" t="s">
        <v>80</v>
      </c>
      <c r="H1713" s="2" t="s">
        <v>82</v>
      </c>
      <c r="I1713" s="2" t="s">
        <v>4374</v>
      </c>
      <c r="J1713" s="2" t="s">
        <v>4375</v>
      </c>
    </row>
    <row r="1714" spans="1:10" x14ac:dyDescent="0.25">
      <c r="A1714" s="2">
        <v>1715</v>
      </c>
      <c r="B1714" s="2" t="s">
        <v>4376</v>
      </c>
      <c r="C1714" s="12" t="s">
        <v>74</v>
      </c>
      <c r="D1714" s="13">
        <v>42994</v>
      </c>
      <c r="E1714" s="12" t="s">
        <v>82</v>
      </c>
      <c r="F1714" s="3">
        <v>43084</v>
      </c>
      <c r="G1714" s="2" t="s">
        <v>80</v>
      </c>
      <c r="H1714" s="2" t="s">
        <v>82</v>
      </c>
      <c r="I1714" s="2" t="s">
        <v>4377</v>
      </c>
      <c r="J1714" s="2" t="s">
        <v>4378</v>
      </c>
    </row>
    <row r="1715" spans="1:10" x14ac:dyDescent="0.25">
      <c r="A1715" s="2">
        <v>1716</v>
      </c>
      <c r="B1715" s="2" t="s">
        <v>4270</v>
      </c>
      <c r="C1715" s="12" t="s">
        <v>74</v>
      </c>
      <c r="D1715" s="13">
        <v>42996</v>
      </c>
      <c r="E1715" s="12" t="s">
        <v>82</v>
      </c>
      <c r="F1715" s="3">
        <v>43074</v>
      </c>
      <c r="G1715" s="2" t="s">
        <v>82</v>
      </c>
      <c r="H1715" s="2" t="s">
        <v>82</v>
      </c>
      <c r="I1715" s="2" t="s">
        <v>4379</v>
      </c>
      <c r="J1715" s="2" t="s">
        <v>4380</v>
      </c>
    </row>
    <row r="1716" spans="1:10" x14ac:dyDescent="0.25">
      <c r="A1716" s="2">
        <v>1717</v>
      </c>
      <c r="B1716" s="2" t="s">
        <v>4381</v>
      </c>
      <c r="C1716" s="12" t="s">
        <v>74</v>
      </c>
      <c r="D1716" s="13">
        <v>42996</v>
      </c>
      <c r="E1716" s="12" t="s">
        <v>82</v>
      </c>
      <c r="F1716" s="3">
        <v>43086</v>
      </c>
      <c r="G1716" s="2" t="s">
        <v>80</v>
      </c>
      <c r="H1716" s="2" t="s">
        <v>82</v>
      </c>
      <c r="I1716" s="2" t="s">
        <v>4382</v>
      </c>
      <c r="J1716" s="2" t="s">
        <v>4383</v>
      </c>
    </row>
    <row r="1717" spans="1:10" x14ac:dyDescent="0.25">
      <c r="A1717" s="2">
        <v>1718</v>
      </c>
      <c r="B1717" s="2" t="s">
        <v>4384</v>
      </c>
      <c r="C1717" s="12" t="s">
        <v>74</v>
      </c>
      <c r="D1717" s="13">
        <v>42996</v>
      </c>
      <c r="E1717" s="12" t="s">
        <v>89</v>
      </c>
      <c r="F1717" s="3">
        <v>43086</v>
      </c>
      <c r="G1717" s="2" t="s">
        <v>80</v>
      </c>
      <c r="H1717" s="2" t="s">
        <v>82</v>
      </c>
      <c r="I1717" s="2" t="s">
        <v>4385</v>
      </c>
      <c r="J1717" s="2" t="s">
        <v>4386</v>
      </c>
    </row>
    <row r="1718" spans="1:10" x14ac:dyDescent="0.25">
      <c r="A1718" s="2">
        <v>1719</v>
      </c>
      <c r="B1718" s="2" t="s">
        <v>4387</v>
      </c>
      <c r="C1718" s="12" t="s">
        <v>74</v>
      </c>
      <c r="D1718" s="13">
        <v>42996</v>
      </c>
      <c r="E1718" s="12" t="s">
        <v>89</v>
      </c>
      <c r="F1718" s="3">
        <v>43086</v>
      </c>
      <c r="G1718" s="2" t="s">
        <v>80</v>
      </c>
      <c r="H1718" s="2" t="s">
        <v>82</v>
      </c>
      <c r="I1718" s="2" t="s">
        <v>4388</v>
      </c>
      <c r="J1718" s="2" t="s">
        <v>4389</v>
      </c>
    </row>
    <row r="1719" spans="1:10" x14ac:dyDescent="0.25">
      <c r="A1719" s="2">
        <v>1720</v>
      </c>
      <c r="B1719" s="2" t="s">
        <v>4390</v>
      </c>
      <c r="C1719" s="12" t="s">
        <v>74</v>
      </c>
      <c r="D1719" s="13">
        <v>42996</v>
      </c>
      <c r="E1719" s="12" t="s">
        <v>82</v>
      </c>
      <c r="F1719" s="3">
        <v>43086</v>
      </c>
      <c r="G1719" s="2" t="s">
        <v>80</v>
      </c>
      <c r="H1719" s="2" t="s">
        <v>82</v>
      </c>
      <c r="I1719" s="2" t="s">
        <v>4391</v>
      </c>
      <c r="J1719" s="2" t="s">
        <v>4392</v>
      </c>
    </row>
    <row r="1720" spans="1:10" x14ac:dyDescent="0.25">
      <c r="A1720" s="2">
        <v>1721</v>
      </c>
      <c r="B1720" s="2" t="s">
        <v>4393</v>
      </c>
      <c r="C1720" s="12" t="s">
        <v>74</v>
      </c>
      <c r="D1720" s="13">
        <v>42996</v>
      </c>
      <c r="E1720" s="12" t="s">
        <v>82</v>
      </c>
      <c r="F1720" s="3">
        <v>43086</v>
      </c>
      <c r="G1720" s="2" t="s">
        <v>80</v>
      </c>
      <c r="H1720" s="2" t="s">
        <v>82</v>
      </c>
      <c r="I1720" s="2" t="s">
        <v>4394</v>
      </c>
      <c r="J1720" s="2" t="s">
        <v>4395</v>
      </c>
    </row>
    <row r="1721" spans="1:10" x14ac:dyDescent="0.25">
      <c r="A1721" s="2">
        <v>1722</v>
      </c>
      <c r="B1721" s="2" t="s">
        <v>4396</v>
      </c>
      <c r="C1721" s="12" t="s">
        <v>74</v>
      </c>
      <c r="D1721" s="13">
        <v>42996</v>
      </c>
      <c r="E1721" s="12" t="s">
        <v>82</v>
      </c>
      <c r="F1721" s="3">
        <v>43086</v>
      </c>
      <c r="G1721" s="2" t="s">
        <v>80</v>
      </c>
      <c r="H1721" s="2" t="s">
        <v>82</v>
      </c>
      <c r="I1721" s="2" t="s">
        <v>4397</v>
      </c>
      <c r="J1721" s="2" t="s">
        <v>4398</v>
      </c>
    </row>
    <row r="1722" spans="1:10" x14ac:dyDescent="0.25">
      <c r="A1722" s="2">
        <v>1723</v>
      </c>
      <c r="B1722" s="2" t="s">
        <v>4399</v>
      </c>
      <c r="C1722" s="12" t="s">
        <v>74</v>
      </c>
      <c r="D1722" s="13">
        <v>42996</v>
      </c>
      <c r="E1722" s="12" t="s">
        <v>82</v>
      </c>
      <c r="F1722" s="3">
        <v>43086</v>
      </c>
      <c r="G1722" s="2" t="s">
        <v>80</v>
      </c>
      <c r="H1722" s="2" t="s">
        <v>82</v>
      </c>
      <c r="I1722" s="2" t="s">
        <v>4400</v>
      </c>
      <c r="J1722" s="2" t="s">
        <v>4401</v>
      </c>
    </row>
    <row r="1723" spans="1:10" x14ac:dyDescent="0.25">
      <c r="A1723" s="2">
        <v>1724</v>
      </c>
      <c r="B1723" s="2" t="s">
        <v>4402</v>
      </c>
      <c r="C1723" s="12" t="s">
        <v>75</v>
      </c>
      <c r="D1723" s="13">
        <v>42964</v>
      </c>
      <c r="E1723" s="12" t="s">
        <v>82</v>
      </c>
      <c r="F1723" s="3">
        <v>43054</v>
      </c>
      <c r="G1723" s="2" t="s">
        <v>80</v>
      </c>
      <c r="H1723" s="2" t="s">
        <v>82</v>
      </c>
      <c r="I1723" s="2" t="s">
        <v>4403</v>
      </c>
      <c r="J1723" s="2" t="s">
        <v>4404</v>
      </c>
    </row>
    <row r="1724" spans="1:10" x14ac:dyDescent="0.25">
      <c r="A1724" s="2">
        <v>1725</v>
      </c>
      <c r="B1724" s="2" t="s">
        <v>4405</v>
      </c>
      <c r="C1724" s="12" t="s">
        <v>75</v>
      </c>
      <c r="D1724" s="13">
        <v>42964</v>
      </c>
      <c r="E1724" s="12" t="s">
        <v>82</v>
      </c>
      <c r="F1724" s="3">
        <v>43054</v>
      </c>
      <c r="G1724" s="2" t="s">
        <v>80</v>
      </c>
      <c r="H1724" s="2" t="s">
        <v>82</v>
      </c>
      <c r="I1724" s="2" t="s">
        <v>4406</v>
      </c>
      <c r="J1724" s="2" t="s">
        <v>4407</v>
      </c>
    </row>
    <row r="1725" spans="1:10" x14ac:dyDescent="0.25">
      <c r="A1725" s="2">
        <v>1726</v>
      </c>
      <c r="B1725" s="2" t="s">
        <v>4408</v>
      </c>
      <c r="C1725" s="12" t="s">
        <v>75</v>
      </c>
      <c r="D1725" s="13">
        <v>42964</v>
      </c>
      <c r="E1725" s="12" t="s">
        <v>82</v>
      </c>
      <c r="F1725" s="3">
        <v>43054</v>
      </c>
      <c r="G1725" s="2" t="s">
        <v>80</v>
      </c>
      <c r="H1725" s="2" t="s">
        <v>82</v>
      </c>
      <c r="I1725" s="2" t="s">
        <v>4409</v>
      </c>
      <c r="J1725" s="2" t="s">
        <v>4410</v>
      </c>
    </row>
    <row r="1726" spans="1:10" x14ac:dyDescent="0.25">
      <c r="A1726" s="2">
        <v>1727</v>
      </c>
      <c r="B1726" s="2" t="s">
        <v>2188</v>
      </c>
      <c r="C1726" s="12" t="s">
        <v>75</v>
      </c>
      <c r="D1726" s="13">
        <v>42964</v>
      </c>
      <c r="E1726" s="12" t="s">
        <v>82</v>
      </c>
      <c r="F1726" s="3">
        <v>42990</v>
      </c>
      <c r="G1726" s="2" t="s">
        <v>82</v>
      </c>
      <c r="H1726" s="2" t="s">
        <v>82</v>
      </c>
      <c r="I1726" s="2" t="s">
        <v>4411</v>
      </c>
      <c r="J1726" s="2" t="s">
        <v>4412</v>
      </c>
    </row>
    <row r="1727" spans="1:10" x14ac:dyDescent="0.25">
      <c r="A1727" s="2">
        <v>1728</v>
      </c>
      <c r="B1727" s="2" t="s">
        <v>866</v>
      </c>
      <c r="C1727" s="12" t="s">
        <v>75</v>
      </c>
      <c r="D1727" s="13">
        <v>42964</v>
      </c>
      <c r="E1727" s="12" t="s">
        <v>82</v>
      </c>
      <c r="F1727" s="3">
        <v>43054</v>
      </c>
      <c r="G1727" s="2" t="s">
        <v>80</v>
      </c>
      <c r="H1727" s="2" t="s">
        <v>82</v>
      </c>
      <c r="I1727" s="2" t="s">
        <v>846</v>
      </c>
      <c r="J1727" s="2" t="s">
        <v>4413</v>
      </c>
    </row>
    <row r="1728" spans="1:10" x14ac:dyDescent="0.25">
      <c r="A1728" s="2">
        <v>1729</v>
      </c>
      <c r="B1728" s="2" t="s">
        <v>3735</v>
      </c>
      <c r="C1728" s="12" t="s">
        <v>75</v>
      </c>
      <c r="D1728" s="13">
        <v>42964</v>
      </c>
      <c r="E1728" s="12" t="s">
        <v>82</v>
      </c>
      <c r="F1728" s="3">
        <v>43034</v>
      </c>
      <c r="G1728" s="2" t="s">
        <v>82</v>
      </c>
      <c r="H1728" s="2" t="s">
        <v>82</v>
      </c>
      <c r="I1728" s="2" t="s">
        <v>4414</v>
      </c>
      <c r="J1728" s="2" t="s">
        <v>4415</v>
      </c>
    </row>
    <row r="1729" spans="1:10" x14ac:dyDescent="0.25">
      <c r="A1729" s="2">
        <v>1730</v>
      </c>
      <c r="B1729" s="2" t="s">
        <v>4416</v>
      </c>
      <c r="C1729" s="12" t="s">
        <v>75</v>
      </c>
      <c r="D1729" s="13">
        <v>42964</v>
      </c>
      <c r="E1729" s="12" t="s">
        <v>82</v>
      </c>
      <c r="F1729" s="3">
        <v>43054</v>
      </c>
      <c r="G1729" s="2" t="s">
        <v>80</v>
      </c>
      <c r="H1729" s="2" t="s">
        <v>82</v>
      </c>
      <c r="I1729" s="2" t="s">
        <v>4417</v>
      </c>
      <c r="J1729" s="2" t="s">
        <v>4418</v>
      </c>
    </row>
    <row r="1730" spans="1:10" x14ac:dyDescent="0.25">
      <c r="A1730" s="2">
        <v>1731</v>
      </c>
      <c r="B1730" s="2" t="s">
        <v>4419</v>
      </c>
      <c r="C1730" s="12" t="s">
        <v>75</v>
      </c>
      <c r="D1730" s="13">
        <v>42965</v>
      </c>
      <c r="E1730" s="12" t="s">
        <v>82</v>
      </c>
      <c r="F1730" s="3">
        <v>43055</v>
      </c>
      <c r="G1730" s="2" t="s">
        <v>80</v>
      </c>
      <c r="H1730" s="2" t="s">
        <v>82</v>
      </c>
      <c r="I1730" s="2" t="s">
        <v>4420</v>
      </c>
      <c r="J1730" s="2" t="s">
        <v>4421</v>
      </c>
    </row>
    <row r="1731" spans="1:10" x14ac:dyDescent="0.25">
      <c r="A1731" s="2">
        <v>1732</v>
      </c>
      <c r="B1731" s="2" t="s">
        <v>1200</v>
      </c>
      <c r="C1731" s="12" t="s">
        <v>75</v>
      </c>
      <c r="D1731" s="13">
        <v>42965</v>
      </c>
      <c r="E1731" s="12" t="s">
        <v>82</v>
      </c>
      <c r="F1731" s="3">
        <v>42981</v>
      </c>
      <c r="G1731" s="2" t="s">
        <v>82</v>
      </c>
      <c r="H1731" s="2" t="s">
        <v>82</v>
      </c>
      <c r="I1731" s="2" t="s">
        <v>4422</v>
      </c>
      <c r="J1731" s="2" t="s">
        <v>4423</v>
      </c>
    </row>
    <row r="1732" spans="1:10" x14ac:dyDescent="0.25">
      <c r="A1732" s="2">
        <v>1733</v>
      </c>
      <c r="B1732" s="2" t="s">
        <v>4424</v>
      </c>
      <c r="C1732" s="12" t="s">
        <v>75</v>
      </c>
      <c r="D1732" s="13">
        <v>42965</v>
      </c>
      <c r="E1732" s="12" t="s">
        <v>82</v>
      </c>
      <c r="F1732" s="3">
        <v>43055</v>
      </c>
      <c r="G1732" s="2" t="s">
        <v>80</v>
      </c>
      <c r="H1732" s="2" t="s">
        <v>82</v>
      </c>
      <c r="I1732" s="2" t="s">
        <v>4425</v>
      </c>
      <c r="J1732" s="2" t="s">
        <v>4426</v>
      </c>
    </row>
    <row r="1733" spans="1:10" x14ac:dyDescent="0.25">
      <c r="A1733" s="2">
        <v>1734</v>
      </c>
      <c r="B1733" s="2" t="s">
        <v>4427</v>
      </c>
      <c r="C1733" s="12" t="s">
        <v>75</v>
      </c>
      <c r="D1733" s="13">
        <v>42965</v>
      </c>
      <c r="E1733" s="12" t="s">
        <v>82</v>
      </c>
      <c r="F1733" s="3">
        <v>43055</v>
      </c>
      <c r="G1733" s="2" t="s">
        <v>80</v>
      </c>
      <c r="H1733" s="2" t="s">
        <v>82</v>
      </c>
      <c r="I1733" s="2" t="s">
        <v>1658</v>
      </c>
      <c r="J1733" s="2" t="s">
        <v>4428</v>
      </c>
    </row>
    <row r="1734" spans="1:10" x14ac:dyDescent="0.25">
      <c r="A1734" s="2">
        <v>1735</v>
      </c>
      <c r="B1734" s="2" t="s">
        <v>4429</v>
      </c>
      <c r="C1734" s="12" t="s">
        <v>75</v>
      </c>
      <c r="D1734" s="13">
        <v>42965</v>
      </c>
      <c r="E1734" s="12" t="s">
        <v>82</v>
      </c>
      <c r="F1734" s="3">
        <v>43055</v>
      </c>
      <c r="G1734" s="2" t="s">
        <v>80</v>
      </c>
      <c r="H1734" s="2" t="s">
        <v>82</v>
      </c>
      <c r="I1734" s="2" t="s">
        <v>4430</v>
      </c>
      <c r="J1734" s="2" t="s">
        <v>4431</v>
      </c>
    </row>
    <row r="1735" spans="1:10" x14ac:dyDescent="0.25">
      <c r="A1735" s="2">
        <v>1736</v>
      </c>
      <c r="B1735" s="2" t="s">
        <v>2148</v>
      </c>
      <c r="C1735" s="12" t="s">
        <v>75</v>
      </c>
      <c r="D1735" s="13">
        <v>42965</v>
      </c>
      <c r="E1735" s="12" t="s">
        <v>82</v>
      </c>
      <c r="F1735" s="3">
        <v>42989</v>
      </c>
      <c r="G1735" s="2" t="s">
        <v>82</v>
      </c>
      <c r="H1735" s="2" t="s">
        <v>82</v>
      </c>
      <c r="I1735" s="2" t="s">
        <v>2112</v>
      </c>
      <c r="J1735" s="2" t="s">
        <v>4432</v>
      </c>
    </row>
    <row r="1736" spans="1:10" x14ac:dyDescent="0.25">
      <c r="A1736" s="2">
        <v>1737</v>
      </c>
      <c r="B1736" s="2" t="s">
        <v>4433</v>
      </c>
      <c r="C1736" s="12" t="s">
        <v>75</v>
      </c>
      <c r="D1736" s="13">
        <v>42965</v>
      </c>
      <c r="E1736" s="12" t="s">
        <v>82</v>
      </c>
      <c r="F1736" s="3">
        <v>43055</v>
      </c>
      <c r="G1736" s="2" t="s">
        <v>80</v>
      </c>
      <c r="H1736" s="2" t="s">
        <v>82</v>
      </c>
      <c r="I1736" s="2" t="s">
        <v>4434</v>
      </c>
      <c r="J1736" s="2" t="s">
        <v>4435</v>
      </c>
    </row>
    <row r="1737" spans="1:10" x14ac:dyDescent="0.25">
      <c r="A1737" s="2">
        <v>1738</v>
      </c>
      <c r="B1737" s="2" t="s">
        <v>2342</v>
      </c>
      <c r="C1737" s="12" t="s">
        <v>75</v>
      </c>
      <c r="D1737" s="13">
        <v>42965</v>
      </c>
      <c r="E1737" s="12" t="s">
        <v>82</v>
      </c>
      <c r="F1737" s="3">
        <v>42996</v>
      </c>
      <c r="G1737" s="2" t="s">
        <v>80</v>
      </c>
      <c r="H1737" s="2" t="s">
        <v>82</v>
      </c>
      <c r="I1737" s="2" t="s">
        <v>4436</v>
      </c>
      <c r="J1737" s="2" t="s">
        <v>4437</v>
      </c>
    </row>
    <row r="1738" spans="1:10" x14ac:dyDescent="0.25">
      <c r="A1738" s="2">
        <v>1739</v>
      </c>
      <c r="B1738" s="2" t="s">
        <v>4145</v>
      </c>
      <c r="C1738" s="12" t="s">
        <v>75</v>
      </c>
      <c r="D1738" s="13">
        <v>42965</v>
      </c>
      <c r="E1738" s="12" t="s">
        <v>82</v>
      </c>
      <c r="F1738" s="3">
        <v>43061</v>
      </c>
      <c r="G1738" s="2" t="s">
        <v>80</v>
      </c>
      <c r="H1738" s="2" t="s">
        <v>82</v>
      </c>
      <c r="I1738" s="2" t="s">
        <v>4438</v>
      </c>
      <c r="J1738" s="2" t="s">
        <v>2639</v>
      </c>
    </row>
    <row r="1739" spans="1:10" x14ac:dyDescent="0.25">
      <c r="A1739" s="2">
        <v>1740</v>
      </c>
      <c r="B1739" s="2" t="s">
        <v>4439</v>
      </c>
      <c r="C1739" s="12" t="s">
        <v>75</v>
      </c>
      <c r="D1739" s="13">
        <v>42966</v>
      </c>
      <c r="E1739" s="12" t="s">
        <v>82</v>
      </c>
      <c r="F1739" s="3">
        <v>43056</v>
      </c>
      <c r="G1739" s="2" t="s">
        <v>80</v>
      </c>
      <c r="H1739" s="2" t="s">
        <v>82</v>
      </c>
      <c r="I1739" s="2" t="s">
        <v>4440</v>
      </c>
      <c r="J1739" s="2" t="s">
        <v>4441</v>
      </c>
    </row>
    <row r="1740" spans="1:10" x14ac:dyDescent="0.25">
      <c r="A1740" s="2">
        <v>1741</v>
      </c>
      <c r="B1740" s="2" t="s">
        <v>4242</v>
      </c>
      <c r="C1740" s="12" t="s">
        <v>75</v>
      </c>
      <c r="D1740" s="13">
        <v>42966</v>
      </c>
      <c r="E1740" s="12" t="s">
        <v>82</v>
      </c>
      <c r="F1740" s="3">
        <v>43070</v>
      </c>
      <c r="G1740" s="2" t="s">
        <v>80</v>
      </c>
      <c r="H1740" s="2" t="s">
        <v>82</v>
      </c>
      <c r="I1740" s="2" t="s">
        <v>4442</v>
      </c>
      <c r="J1740" s="2" t="s">
        <v>4443</v>
      </c>
    </row>
    <row r="1741" spans="1:10" x14ac:dyDescent="0.25">
      <c r="A1741" s="2">
        <v>1742</v>
      </c>
      <c r="B1741" s="2" t="s">
        <v>3907</v>
      </c>
      <c r="C1741" s="12" t="s">
        <v>75</v>
      </c>
      <c r="D1741" s="13">
        <v>42966</v>
      </c>
      <c r="E1741" s="12" t="s">
        <v>82</v>
      </c>
      <c r="F1741" s="3">
        <v>43053</v>
      </c>
      <c r="G1741" s="2" t="s">
        <v>82</v>
      </c>
      <c r="H1741" s="2" t="s">
        <v>82</v>
      </c>
      <c r="I1741" s="2" t="s">
        <v>2395</v>
      </c>
      <c r="J1741" s="2" t="s">
        <v>4444</v>
      </c>
    </row>
    <row r="1742" spans="1:10" x14ac:dyDescent="0.25">
      <c r="A1742" s="2">
        <v>1743</v>
      </c>
      <c r="B1742" s="2" t="s">
        <v>3786</v>
      </c>
      <c r="C1742" s="12" t="s">
        <v>75</v>
      </c>
      <c r="D1742" s="13">
        <v>42966</v>
      </c>
      <c r="E1742" s="12" t="s">
        <v>82</v>
      </c>
      <c r="F1742" s="3">
        <v>43040</v>
      </c>
      <c r="G1742" s="2" t="s">
        <v>82</v>
      </c>
      <c r="H1742" s="2" t="s">
        <v>82</v>
      </c>
      <c r="I1742" s="2" t="s">
        <v>4445</v>
      </c>
      <c r="J1742" s="2" t="s">
        <v>3788</v>
      </c>
    </row>
    <row r="1743" spans="1:10" x14ac:dyDescent="0.25">
      <c r="A1743" s="2">
        <v>1744</v>
      </c>
      <c r="B1743" s="2" t="s">
        <v>4446</v>
      </c>
      <c r="C1743" s="12" t="s">
        <v>75</v>
      </c>
      <c r="D1743" s="13">
        <v>42966</v>
      </c>
      <c r="E1743" s="12" t="s">
        <v>82</v>
      </c>
      <c r="F1743" s="3">
        <v>43056</v>
      </c>
      <c r="G1743" s="2" t="s">
        <v>80</v>
      </c>
      <c r="H1743" s="2" t="s">
        <v>82</v>
      </c>
      <c r="I1743" s="2" t="s">
        <v>4447</v>
      </c>
      <c r="J1743" s="2" t="s">
        <v>4448</v>
      </c>
    </row>
    <row r="1744" spans="1:10" x14ac:dyDescent="0.25">
      <c r="A1744" s="2">
        <v>1745</v>
      </c>
      <c r="B1744" s="2" t="s">
        <v>4446</v>
      </c>
      <c r="C1744" s="12" t="s">
        <v>75</v>
      </c>
      <c r="D1744" s="13">
        <v>42966</v>
      </c>
      <c r="E1744" s="12" t="s">
        <v>82</v>
      </c>
      <c r="F1744" s="3">
        <v>43056</v>
      </c>
      <c r="G1744" s="2" t="s">
        <v>82</v>
      </c>
      <c r="H1744" s="2" t="s">
        <v>82</v>
      </c>
      <c r="I1744" s="2" t="s">
        <v>4449</v>
      </c>
      <c r="J1744" s="2" t="s">
        <v>4448</v>
      </c>
    </row>
    <row r="1745" spans="1:10" x14ac:dyDescent="0.25">
      <c r="A1745" s="2">
        <v>1746</v>
      </c>
      <c r="B1745" s="2" t="s">
        <v>3642</v>
      </c>
      <c r="C1745" s="12" t="s">
        <v>75</v>
      </c>
      <c r="D1745" s="13">
        <v>42966</v>
      </c>
      <c r="E1745" s="12" t="s">
        <v>82</v>
      </c>
      <c r="F1745" s="3">
        <v>43028</v>
      </c>
      <c r="G1745" s="2" t="s">
        <v>82</v>
      </c>
      <c r="H1745" s="2" t="s">
        <v>82</v>
      </c>
      <c r="I1745" s="2" t="s">
        <v>4450</v>
      </c>
      <c r="J1745" s="2" t="s">
        <v>4451</v>
      </c>
    </row>
    <row r="1746" spans="1:10" x14ac:dyDescent="0.25">
      <c r="A1746" s="2">
        <v>1747</v>
      </c>
      <c r="B1746" s="2" t="s">
        <v>4452</v>
      </c>
      <c r="C1746" s="12" t="s">
        <v>75</v>
      </c>
      <c r="D1746" s="13">
        <v>42966</v>
      </c>
      <c r="E1746" s="12" t="s">
        <v>82</v>
      </c>
      <c r="F1746" s="3">
        <v>43056</v>
      </c>
      <c r="G1746" s="2" t="s">
        <v>80</v>
      </c>
      <c r="H1746" s="2" t="s">
        <v>82</v>
      </c>
      <c r="I1746" s="2" t="s">
        <v>4453</v>
      </c>
      <c r="J1746" s="2" t="s">
        <v>4454</v>
      </c>
    </row>
    <row r="1747" spans="1:10" x14ac:dyDescent="0.25">
      <c r="A1747" s="2">
        <v>1748</v>
      </c>
      <c r="B1747" s="2" t="s">
        <v>4455</v>
      </c>
      <c r="C1747" s="12" t="s">
        <v>75</v>
      </c>
      <c r="D1747" s="13">
        <v>42966</v>
      </c>
      <c r="E1747" s="12" t="s">
        <v>82</v>
      </c>
      <c r="F1747" s="3">
        <v>43056</v>
      </c>
      <c r="G1747" s="2" t="s">
        <v>80</v>
      </c>
      <c r="H1747" s="2" t="s">
        <v>82</v>
      </c>
      <c r="I1747" s="2" t="s">
        <v>4445</v>
      </c>
      <c r="J1747" s="2" t="s">
        <v>4456</v>
      </c>
    </row>
    <row r="1748" spans="1:10" x14ac:dyDescent="0.25">
      <c r="A1748" s="2">
        <v>1749</v>
      </c>
      <c r="B1748" s="2" t="s">
        <v>2148</v>
      </c>
      <c r="C1748" s="12" t="s">
        <v>75</v>
      </c>
      <c r="D1748" s="13">
        <v>42966</v>
      </c>
      <c r="E1748" s="12" t="s">
        <v>82</v>
      </c>
      <c r="F1748" s="3">
        <v>42989</v>
      </c>
      <c r="G1748" s="2" t="s">
        <v>82</v>
      </c>
      <c r="H1748" s="2" t="s">
        <v>82</v>
      </c>
      <c r="I1748" s="2" t="s">
        <v>4457</v>
      </c>
      <c r="J1748" s="2" t="s">
        <v>4458</v>
      </c>
    </row>
    <row r="1749" spans="1:10" x14ac:dyDescent="0.25">
      <c r="A1749" s="2">
        <v>1750</v>
      </c>
      <c r="B1749" s="2" t="s">
        <v>880</v>
      </c>
      <c r="C1749" s="12" t="s">
        <v>75</v>
      </c>
      <c r="D1749" s="13">
        <v>42966</v>
      </c>
      <c r="E1749" s="12" t="s">
        <v>82</v>
      </c>
      <c r="F1749" s="3">
        <v>43056</v>
      </c>
      <c r="G1749" s="2" t="s">
        <v>80</v>
      </c>
      <c r="H1749" s="2" t="s">
        <v>82</v>
      </c>
      <c r="I1749" s="2" t="s">
        <v>4459</v>
      </c>
      <c r="J1749" s="2" t="s">
        <v>4460</v>
      </c>
    </row>
    <row r="1750" spans="1:10" x14ac:dyDescent="0.25">
      <c r="A1750" s="2">
        <v>1751</v>
      </c>
      <c r="B1750" s="2" t="s">
        <v>1008</v>
      </c>
      <c r="C1750" s="12" t="s">
        <v>75</v>
      </c>
      <c r="D1750" s="13">
        <v>42967</v>
      </c>
      <c r="E1750" s="12" t="s">
        <v>82</v>
      </c>
      <c r="F1750" s="3">
        <v>43057</v>
      </c>
      <c r="G1750" s="2" t="s">
        <v>80</v>
      </c>
      <c r="H1750" s="2" t="s">
        <v>82</v>
      </c>
      <c r="I1750" s="2" t="s">
        <v>1976</v>
      </c>
      <c r="J1750" s="2" t="s">
        <v>1402</v>
      </c>
    </row>
    <row r="1751" spans="1:10" x14ac:dyDescent="0.25">
      <c r="A1751" s="2">
        <v>1752</v>
      </c>
      <c r="B1751" s="2" t="s">
        <v>3881</v>
      </c>
      <c r="C1751" s="12" t="s">
        <v>75</v>
      </c>
      <c r="D1751" s="13">
        <v>42968</v>
      </c>
      <c r="E1751" s="12" t="s">
        <v>82</v>
      </c>
      <c r="F1751" s="3">
        <v>43052</v>
      </c>
      <c r="G1751" s="2" t="s">
        <v>82</v>
      </c>
      <c r="H1751" s="2" t="s">
        <v>82</v>
      </c>
      <c r="I1751" s="2" t="s">
        <v>1340</v>
      </c>
      <c r="J1751" s="2" t="s">
        <v>3882</v>
      </c>
    </row>
    <row r="1752" spans="1:10" x14ac:dyDescent="0.25">
      <c r="A1752" s="2">
        <v>1753</v>
      </c>
      <c r="B1752" s="2" t="s">
        <v>4461</v>
      </c>
      <c r="C1752" s="12" t="s">
        <v>75</v>
      </c>
      <c r="D1752" s="13">
        <v>42968</v>
      </c>
      <c r="E1752" s="12" t="s">
        <v>82</v>
      </c>
      <c r="F1752" s="3">
        <v>43058</v>
      </c>
      <c r="G1752" s="2" t="s">
        <v>80</v>
      </c>
      <c r="H1752" s="2" t="s">
        <v>82</v>
      </c>
      <c r="I1752" s="2" t="s">
        <v>2231</v>
      </c>
      <c r="J1752" s="2" t="s">
        <v>4462</v>
      </c>
    </row>
    <row r="1753" spans="1:10" x14ac:dyDescent="0.25">
      <c r="A1753" s="2">
        <v>1754</v>
      </c>
      <c r="B1753" s="2" t="s">
        <v>4463</v>
      </c>
      <c r="C1753" s="12" t="s">
        <v>75</v>
      </c>
      <c r="D1753" s="13">
        <v>42968</v>
      </c>
      <c r="E1753" s="12" t="s">
        <v>82</v>
      </c>
      <c r="F1753" s="3">
        <v>43058</v>
      </c>
      <c r="G1753" s="2" t="s">
        <v>80</v>
      </c>
      <c r="H1753" s="2" t="s">
        <v>82</v>
      </c>
      <c r="I1753" s="2" t="s">
        <v>4464</v>
      </c>
      <c r="J1753" s="2" t="s">
        <v>4465</v>
      </c>
    </row>
    <row r="1754" spans="1:10" x14ac:dyDescent="0.25">
      <c r="A1754" s="2">
        <v>1755</v>
      </c>
      <c r="B1754" s="2" t="s">
        <v>1591</v>
      </c>
      <c r="C1754" s="12" t="s">
        <v>75</v>
      </c>
      <c r="D1754" s="13">
        <v>42968</v>
      </c>
      <c r="E1754" s="12" t="s">
        <v>82</v>
      </c>
      <c r="F1754" s="3">
        <v>42971</v>
      </c>
      <c r="G1754" s="2" t="s">
        <v>80</v>
      </c>
      <c r="H1754" s="2" t="s">
        <v>82</v>
      </c>
      <c r="I1754" s="2" t="s">
        <v>4466</v>
      </c>
      <c r="J1754" s="2" t="s">
        <v>4467</v>
      </c>
    </row>
    <row r="1755" spans="1:10" x14ac:dyDescent="0.25">
      <c r="A1755" s="2">
        <v>1756</v>
      </c>
      <c r="B1755" s="2" t="s">
        <v>4468</v>
      </c>
      <c r="C1755" s="12" t="s">
        <v>75</v>
      </c>
      <c r="D1755" s="13">
        <v>42968</v>
      </c>
      <c r="E1755" s="12" t="s">
        <v>82</v>
      </c>
      <c r="F1755" s="3">
        <v>43058</v>
      </c>
      <c r="G1755" s="2" t="s">
        <v>80</v>
      </c>
      <c r="H1755" s="2" t="s">
        <v>82</v>
      </c>
      <c r="I1755" s="2" t="s">
        <v>4469</v>
      </c>
      <c r="J1755" s="2" t="s">
        <v>4470</v>
      </c>
    </row>
    <row r="1756" spans="1:10" x14ac:dyDescent="0.25">
      <c r="A1756" s="2">
        <v>1757</v>
      </c>
      <c r="B1756" s="2" t="s">
        <v>4471</v>
      </c>
      <c r="C1756" s="12" t="s">
        <v>75</v>
      </c>
      <c r="D1756" s="13">
        <v>42968</v>
      </c>
      <c r="E1756" s="12" t="s">
        <v>82</v>
      </c>
      <c r="F1756" s="3">
        <v>43058</v>
      </c>
      <c r="G1756" s="2" t="s">
        <v>80</v>
      </c>
      <c r="H1756" s="2" t="s">
        <v>82</v>
      </c>
      <c r="I1756" s="2" t="s">
        <v>4406</v>
      </c>
      <c r="J1756" s="2" t="s">
        <v>4472</v>
      </c>
    </row>
    <row r="1757" spans="1:10" x14ac:dyDescent="0.25">
      <c r="A1757" s="2">
        <v>1758</v>
      </c>
      <c r="B1757" s="2" t="s">
        <v>4042</v>
      </c>
      <c r="C1757" s="12" t="s">
        <v>75</v>
      </c>
      <c r="D1757" s="13">
        <v>42968</v>
      </c>
      <c r="E1757" s="12" t="s">
        <v>82</v>
      </c>
      <c r="F1757" s="3">
        <v>43048</v>
      </c>
      <c r="G1757" s="2" t="s">
        <v>80</v>
      </c>
      <c r="H1757" s="2" t="s">
        <v>82</v>
      </c>
      <c r="I1757" s="2" t="s">
        <v>4473</v>
      </c>
      <c r="J1757" s="2" t="s">
        <v>4474</v>
      </c>
    </row>
    <row r="1758" spans="1:10" x14ac:dyDescent="0.25">
      <c r="A1758" s="2">
        <v>1759</v>
      </c>
      <c r="B1758" s="2" t="s">
        <v>3176</v>
      </c>
      <c r="C1758" s="12" t="s">
        <v>75</v>
      </c>
      <c r="D1758" s="13">
        <v>42969</v>
      </c>
      <c r="E1758" s="12" t="s">
        <v>82</v>
      </c>
      <c r="F1758" s="3">
        <v>43023</v>
      </c>
      <c r="G1758" s="2" t="s">
        <v>80</v>
      </c>
      <c r="H1758" s="2" t="s">
        <v>82</v>
      </c>
      <c r="I1758" s="2" t="s">
        <v>2561</v>
      </c>
      <c r="J1758" s="2" t="s">
        <v>4475</v>
      </c>
    </row>
    <row r="1759" spans="1:10" x14ac:dyDescent="0.25">
      <c r="A1759" s="2">
        <v>1760</v>
      </c>
      <c r="B1759" s="2" t="s">
        <v>4476</v>
      </c>
      <c r="C1759" s="12" t="s">
        <v>75</v>
      </c>
      <c r="D1759" s="13">
        <v>42969</v>
      </c>
      <c r="E1759" s="12" t="s">
        <v>82</v>
      </c>
      <c r="F1759" s="3">
        <v>43059</v>
      </c>
      <c r="G1759" s="2" t="s">
        <v>80</v>
      </c>
      <c r="H1759" s="2" t="s">
        <v>82</v>
      </c>
      <c r="I1759" s="2" t="s">
        <v>4406</v>
      </c>
      <c r="J1759" s="2" t="s">
        <v>4477</v>
      </c>
    </row>
    <row r="1760" spans="1:10" x14ac:dyDescent="0.25">
      <c r="A1760" s="2">
        <v>1761</v>
      </c>
      <c r="B1760" s="2" t="s">
        <v>4478</v>
      </c>
      <c r="C1760" s="12" t="s">
        <v>75</v>
      </c>
      <c r="D1760" s="13">
        <v>42969</v>
      </c>
      <c r="E1760" s="12" t="s">
        <v>82</v>
      </c>
      <c r="F1760" s="3">
        <v>43059</v>
      </c>
      <c r="G1760" s="2" t="s">
        <v>80</v>
      </c>
      <c r="H1760" s="2" t="s">
        <v>82</v>
      </c>
      <c r="I1760" s="2" t="s">
        <v>1658</v>
      </c>
      <c r="J1760" s="2" t="s">
        <v>4479</v>
      </c>
    </row>
    <row r="1761" spans="1:10" x14ac:dyDescent="0.25">
      <c r="A1761" s="2">
        <v>1762</v>
      </c>
      <c r="B1761" s="2" t="s">
        <v>1941</v>
      </c>
      <c r="C1761" s="12" t="s">
        <v>75</v>
      </c>
      <c r="D1761" s="13">
        <v>42969</v>
      </c>
      <c r="E1761" s="12" t="s">
        <v>82</v>
      </c>
      <c r="F1761" s="3">
        <v>43012</v>
      </c>
      <c r="G1761" s="2" t="s">
        <v>80</v>
      </c>
      <c r="H1761" s="2" t="s">
        <v>82</v>
      </c>
      <c r="I1761" s="2" t="s">
        <v>4480</v>
      </c>
      <c r="J1761" s="2" t="s">
        <v>4481</v>
      </c>
    </row>
    <row r="1762" spans="1:10" x14ac:dyDescent="0.25">
      <c r="A1762" s="2">
        <v>1763</v>
      </c>
      <c r="B1762" s="2" t="s">
        <v>4482</v>
      </c>
      <c r="C1762" s="12" t="s">
        <v>75</v>
      </c>
      <c r="D1762" s="13">
        <v>42969</v>
      </c>
      <c r="E1762" s="12" t="s">
        <v>82</v>
      </c>
      <c r="F1762" s="3">
        <v>43059</v>
      </c>
      <c r="G1762" s="2" t="s">
        <v>80</v>
      </c>
      <c r="H1762" s="2" t="s">
        <v>82</v>
      </c>
      <c r="I1762" s="2" t="s">
        <v>3643</v>
      </c>
      <c r="J1762" s="2" t="s">
        <v>4483</v>
      </c>
    </row>
    <row r="1763" spans="1:10" x14ac:dyDescent="0.25">
      <c r="A1763" s="2">
        <v>1764</v>
      </c>
      <c r="B1763" s="2" t="s">
        <v>4484</v>
      </c>
      <c r="C1763" s="12" t="s">
        <v>75</v>
      </c>
      <c r="D1763" s="13">
        <v>42969</v>
      </c>
      <c r="E1763" s="12" t="s">
        <v>82</v>
      </c>
      <c r="F1763" s="3">
        <v>43059</v>
      </c>
      <c r="G1763" s="2" t="s">
        <v>80</v>
      </c>
      <c r="H1763" s="2" t="s">
        <v>82</v>
      </c>
      <c r="I1763" s="2" t="s">
        <v>4485</v>
      </c>
      <c r="J1763" s="2" t="s">
        <v>4486</v>
      </c>
    </row>
    <row r="1764" spans="1:10" x14ac:dyDescent="0.25">
      <c r="A1764" s="2">
        <v>1765</v>
      </c>
      <c r="B1764" s="2" t="s">
        <v>4487</v>
      </c>
      <c r="C1764" s="12" t="s">
        <v>75</v>
      </c>
      <c r="D1764" s="13">
        <v>42969</v>
      </c>
      <c r="E1764" s="12" t="s">
        <v>82</v>
      </c>
      <c r="F1764" s="3">
        <v>43059</v>
      </c>
      <c r="G1764" s="2" t="s">
        <v>80</v>
      </c>
      <c r="H1764" s="2" t="s">
        <v>82</v>
      </c>
      <c r="I1764" s="2" t="s">
        <v>4488</v>
      </c>
      <c r="J1764" s="2" t="s">
        <v>4489</v>
      </c>
    </row>
    <row r="1765" spans="1:10" x14ac:dyDescent="0.25">
      <c r="A1765" s="2">
        <v>1766</v>
      </c>
      <c r="B1765" s="2" t="s">
        <v>4490</v>
      </c>
      <c r="C1765" s="12" t="s">
        <v>75</v>
      </c>
      <c r="D1765" s="13">
        <v>42969</v>
      </c>
      <c r="E1765" s="12" t="s">
        <v>82</v>
      </c>
      <c r="F1765" s="3">
        <v>43059</v>
      </c>
      <c r="G1765" s="2" t="s">
        <v>80</v>
      </c>
      <c r="H1765" s="2" t="s">
        <v>82</v>
      </c>
      <c r="I1765" s="2" t="s">
        <v>4491</v>
      </c>
      <c r="J1765" s="2" t="s">
        <v>4492</v>
      </c>
    </row>
    <row r="1766" spans="1:10" x14ac:dyDescent="0.25">
      <c r="A1766" s="2">
        <v>1767</v>
      </c>
      <c r="B1766" s="2" t="s">
        <v>4493</v>
      </c>
      <c r="C1766" s="12" t="s">
        <v>75</v>
      </c>
      <c r="D1766" s="13">
        <v>42969</v>
      </c>
      <c r="E1766" s="12" t="s">
        <v>82</v>
      </c>
      <c r="F1766" s="3">
        <v>43059</v>
      </c>
      <c r="G1766" s="2" t="s">
        <v>80</v>
      </c>
      <c r="H1766" s="2" t="s">
        <v>82</v>
      </c>
      <c r="I1766" s="2" t="s">
        <v>1976</v>
      </c>
      <c r="J1766" s="2" t="s">
        <v>4494</v>
      </c>
    </row>
    <row r="1767" spans="1:10" x14ac:dyDescent="0.25">
      <c r="A1767" s="2">
        <v>1768</v>
      </c>
      <c r="B1767" s="2" t="s">
        <v>4495</v>
      </c>
      <c r="C1767" s="12" t="s">
        <v>75</v>
      </c>
      <c r="D1767" s="13">
        <v>42969</v>
      </c>
      <c r="E1767" s="12" t="s">
        <v>82</v>
      </c>
      <c r="F1767" s="3">
        <v>43059</v>
      </c>
      <c r="G1767" s="2" t="s">
        <v>80</v>
      </c>
      <c r="H1767" s="2" t="s">
        <v>82</v>
      </c>
      <c r="I1767" s="2" t="s">
        <v>1976</v>
      </c>
      <c r="J1767" s="2" t="s">
        <v>4496</v>
      </c>
    </row>
    <row r="1768" spans="1:10" x14ac:dyDescent="0.25">
      <c r="A1768" s="2">
        <v>1769</v>
      </c>
      <c r="B1768" s="2" t="s">
        <v>4497</v>
      </c>
      <c r="C1768" s="12" t="s">
        <v>75</v>
      </c>
      <c r="D1768" s="13">
        <v>42969</v>
      </c>
      <c r="E1768" s="12" t="s">
        <v>82</v>
      </c>
      <c r="F1768" s="3">
        <v>42969</v>
      </c>
      <c r="G1768" s="2" t="s">
        <v>80</v>
      </c>
      <c r="H1768" s="2" t="s">
        <v>80</v>
      </c>
      <c r="I1768" s="2" t="s">
        <v>2112</v>
      </c>
      <c r="J1768" s="2" t="s">
        <v>4498</v>
      </c>
    </row>
    <row r="1769" spans="1:10" x14ac:dyDescent="0.25">
      <c r="A1769" s="2">
        <v>1770</v>
      </c>
      <c r="B1769" s="2" t="s">
        <v>3732</v>
      </c>
      <c r="C1769" s="12" t="s">
        <v>75</v>
      </c>
      <c r="D1769" s="13">
        <v>42970</v>
      </c>
      <c r="E1769" s="12" t="s">
        <v>82</v>
      </c>
      <c r="F1769" s="3">
        <v>43034</v>
      </c>
      <c r="G1769" s="2" t="s">
        <v>82</v>
      </c>
      <c r="H1769" s="2" t="s">
        <v>82</v>
      </c>
      <c r="I1769" s="2" t="s">
        <v>4499</v>
      </c>
      <c r="J1769" s="2" t="s">
        <v>2702</v>
      </c>
    </row>
    <row r="1770" spans="1:10" x14ac:dyDescent="0.25">
      <c r="A1770" s="2">
        <v>1771</v>
      </c>
      <c r="B1770" s="2" t="s">
        <v>1128</v>
      </c>
      <c r="C1770" s="12" t="s">
        <v>75</v>
      </c>
      <c r="D1770" s="13">
        <v>42970</v>
      </c>
      <c r="E1770" s="12" t="s">
        <v>82</v>
      </c>
      <c r="F1770" s="3">
        <v>42983</v>
      </c>
      <c r="G1770" s="2" t="s">
        <v>80</v>
      </c>
      <c r="H1770" s="2" t="s">
        <v>82</v>
      </c>
      <c r="I1770" s="2" t="s">
        <v>1976</v>
      </c>
      <c r="J1770" s="2" t="s">
        <v>4500</v>
      </c>
    </row>
    <row r="1771" spans="1:10" x14ac:dyDescent="0.25">
      <c r="A1771" s="2">
        <v>1772</v>
      </c>
      <c r="B1771" s="2" t="s">
        <v>3899</v>
      </c>
      <c r="C1771" s="12" t="s">
        <v>75</v>
      </c>
      <c r="D1771" s="13">
        <v>42970</v>
      </c>
      <c r="E1771" s="12" t="s">
        <v>82</v>
      </c>
      <c r="F1771" s="3">
        <v>43053</v>
      </c>
      <c r="G1771" s="2" t="s">
        <v>82</v>
      </c>
      <c r="H1771" s="2" t="s">
        <v>82</v>
      </c>
      <c r="I1771" s="2" t="s">
        <v>4501</v>
      </c>
      <c r="J1771" s="2" t="s">
        <v>4502</v>
      </c>
    </row>
    <row r="1772" spans="1:10" x14ac:dyDescent="0.25">
      <c r="A1772" s="2">
        <v>1773</v>
      </c>
      <c r="B1772" s="2" t="s">
        <v>4503</v>
      </c>
      <c r="C1772" s="12" t="s">
        <v>75</v>
      </c>
      <c r="D1772" s="13">
        <v>42970</v>
      </c>
      <c r="E1772" s="12" t="s">
        <v>82</v>
      </c>
      <c r="F1772" s="3">
        <v>43060</v>
      </c>
      <c r="G1772" s="2" t="s">
        <v>80</v>
      </c>
      <c r="H1772" s="2" t="s">
        <v>82</v>
      </c>
      <c r="I1772" s="2" t="s">
        <v>1976</v>
      </c>
      <c r="J1772" s="2" t="s">
        <v>4504</v>
      </c>
    </row>
    <row r="1773" spans="1:10" x14ac:dyDescent="0.25">
      <c r="A1773" s="2">
        <v>1774</v>
      </c>
      <c r="B1773" s="2" t="s">
        <v>4505</v>
      </c>
      <c r="C1773" s="12" t="s">
        <v>75</v>
      </c>
      <c r="D1773" s="13">
        <v>42970</v>
      </c>
      <c r="E1773" s="12" t="s">
        <v>82</v>
      </c>
      <c r="F1773" s="3">
        <v>43060</v>
      </c>
      <c r="G1773" s="2" t="s">
        <v>80</v>
      </c>
      <c r="H1773" s="2" t="s">
        <v>82</v>
      </c>
      <c r="I1773" s="2" t="s">
        <v>3643</v>
      </c>
      <c r="J1773" s="2" t="s">
        <v>4506</v>
      </c>
    </row>
    <row r="1774" spans="1:10" x14ac:dyDescent="0.25">
      <c r="A1774" s="2">
        <v>1775</v>
      </c>
      <c r="B1774" s="2" t="s">
        <v>4507</v>
      </c>
      <c r="C1774" s="12" t="s">
        <v>75</v>
      </c>
      <c r="D1774" s="13">
        <v>42970</v>
      </c>
      <c r="E1774" s="12" t="s">
        <v>82</v>
      </c>
      <c r="F1774" s="3">
        <v>43060</v>
      </c>
      <c r="G1774" s="2" t="s">
        <v>80</v>
      </c>
      <c r="H1774" s="2" t="s">
        <v>82</v>
      </c>
      <c r="I1774" s="2" t="s">
        <v>1976</v>
      </c>
      <c r="J1774" s="2" t="s">
        <v>4508</v>
      </c>
    </row>
    <row r="1775" spans="1:10" x14ac:dyDescent="0.25">
      <c r="A1775" s="2">
        <v>1776</v>
      </c>
      <c r="B1775" s="2" t="s">
        <v>4509</v>
      </c>
      <c r="C1775" s="12" t="s">
        <v>75</v>
      </c>
      <c r="D1775" s="13">
        <v>42970</v>
      </c>
      <c r="E1775" s="12" t="s">
        <v>82</v>
      </c>
      <c r="F1775" s="3">
        <v>43060</v>
      </c>
      <c r="G1775" s="2" t="s">
        <v>80</v>
      </c>
      <c r="H1775" s="2" t="s">
        <v>82</v>
      </c>
      <c r="I1775" s="2" t="s">
        <v>3799</v>
      </c>
      <c r="J1775" s="2" t="s">
        <v>4510</v>
      </c>
    </row>
    <row r="1776" spans="1:10" x14ac:dyDescent="0.25">
      <c r="A1776" s="2">
        <v>1777</v>
      </c>
      <c r="B1776" s="2" t="s">
        <v>1166</v>
      </c>
      <c r="C1776" s="12" t="s">
        <v>75</v>
      </c>
      <c r="D1776" s="13">
        <v>42970</v>
      </c>
      <c r="E1776" s="12" t="s">
        <v>82</v>
      </c>
      <c r="F1776" s="3">
        <v>42982</v>
      </c>
      <c r="G1776" s="2" t="s">
        <v>82</v>
      </c>
      <c r="H1776" s="2" t="s">
        <v>82</v>
      </c>
      <c r="I1776" s="2" t="s">
        <v>2231</v>
      </c>
      <c r="J1776" s="2" t="s">
        <v>4511</v>
      </c>
    </row>
    <row r="1777" spans="1:10" x14ac:dyDescent="0.25">
      <c r="A1777" s="2">
        <v>1778</v>
      </c>
      <c r="B1777" s="2" t="s">
        <v>4512</v>
      </c>
      <c r="C1777" s="12" t="s">
        <v>75</v>
      </c>
      <c r="D1777" s="13">
        <v>42970</v>
      </c>
      <c r="E1777" s="12" t="s">
        <v>82</v>
      </c>
      <c r="F1777" s="3">
        <v>43060</v>
      </c>
      <c r="G1777" s="2" t="s">
        <v>80</v>
      </c>
      <c r="H1777" s="2" t="s">
        <v>82</v>
      </c>
      <c r="I1777" s="2" t="s">
        <v>4513</v>
      </c>
      <c r="J1777" s="2" t="s">
        <v>4514</v>
      </c>
    </row>
    <row r="1778" spans="1:10" x14ac:dyDescent="0.25">
      <c r="A1778" s="2">
        <v>1779</v>
      </c>
      <c r="B1778" s="2" t="s">
        <v>4515</v>
      </c>
      <c r="C1778" s="12" t="s">
        <v>75</v>
      </c>
      <c r="D1778" s="13">
        <v>42971</v>
      </c>
      <c r="E1778" s="12" t="s">
        <v>82</v>
      </c>
      <c r="F1778" s="3">
        <v>43061</v>
      </c>
      <c r="G1778" s="2" t="s">
        <v>80</v>
      </c>
      <c r="H1778" s="2" t="s">
        <v>82</v>
      </c>
      <c r="I1778" s="2" t="s">
        <v>4516</v>
      </c>
      <c r="J1778" s="2" t="s">
        <v>4517</v>
      </c>
    </row>
    <row r="1779" spans="1:10" x14ac:dyDescent="0.25">
      <c r="A1779" s="2">
        <v>1780</v>
      </c>
      <c r="B1779" s="2" t="s">
        <v>3752</v>
      </c>
      <c r="C1779" s="12" t="s">
        <v>75</v>
      </c>
      <c r="D1779" s="13">
        <v>42971</v>
      </c>
      <c r="E1779" s="12" t="s">
        <v>82</v>
      </c>
      <c r="F1779" s="3">
        <v>43037</v>
      </c>
      <c r="G1779" s="2" t="s">
        <v>82</v>
      </c>
      <c r="H1779" s="2" t="s">
        <v>82</v>
      </c>
      <c r="I1779" s="2" t="s">
        <v>4518</v>
      </c>
      <c r="J1779" s="2" t="s">
        <v>4519</v>
      </c>
    </row>
    <row r="1780" spans="1:10" x14ac:dyDescent="0.25">
      <c r="A1780" s="2">
        <v>1781</v>
      </c>
      <c r="B1780" s="2" t="s">
        <v>2365</v>
      </c>
      <c r="C1780" s="12" t="s">
        <v>75</v>
      </c>
      <c r="D1780" s="13">
        <v>42971</v>
      </c>
      <c r="E1780" s="12" t="s">
        <v>82</v>
      </c>
      <c r="F1780" s="3">
        <v>42996</v>
      </c>
      <c r="G1780" s="2" t="s">
        <v>80</v>
      </c>
      <c r="H1780" s="2" t="s">
        <v>82</v>
      </c>
      <c r="I1780" s="2" t="s">
        <v>2395</v>
      </c>
      <c r="J1780" s="2" t="s">
        <v>4520</v>
      </c>
    </row>
    <row r="1781" spans="1:10" x14ac:dyDescent="0.25">
      <c r="A1781" s="2">
        <v>1782</v>
      </c>
      <c r="B1781" s="2" t="s">
        <v>4521</v>
      </c>
      <c r="C1781" s="12" t="s">
        <v>75</v>
      </c>
      <c r="D1781" s="13">
        <v>42971</v>
      </c>
      <c r="E1781" s="12" t="s">
        <v>82</v>
      </c>
      <c r="F1781" s="3">
        <v>43061</v>
      </c>
      <c r="G1781" s="2" t="s">
        <v>80</v>
      </c>
      <c r="H1781" s="2" t="s">
        <v>82</v>
      </c>
      <c r="I1781" s="2" t="s">
        <v>4522</v>
      </c>
      <c r="J1781" s="2" t="s">
        <v>4523</v>
      </c>
    </row>
    <row r="1782" spans="1:10" x14ac:dyDescent="0.25">
      <c r="A1782" s="2">
        <v>1783</v>
      </c>
      <c r="B1782" s="2" t="s">
        <v>4524</v>
      </c>
      <c r="C1782" s="12" t="s">
        <v>75</v>
      </c>
      <c r="D1782" s="13">
        <v>42971</v>
      </c>
      <c r="E1782" s="12" t="s">
        <v>82</v>
      </c>
      <c r="F1782" s="3">
        <v>43061</v>
      </c>
      <c r="G1782" s="2" t="s">
        <v>80</v>
      </c>
      <c r="H1782" s="2" t="s">
        <v>82</v>
      </c>
      <c r="I1782" s="2" t="s">
        <v>2726</v>
      </c>
      <c r="J1782" s="2" t="s">
        <v>4525</v>
      </c>
    </row>
    <row r="1783" spans="1:10" x14ac:dyDescent="0.25">
      <c r="A1783" s="2">
        <v>1784</v>
      </c>
      <c r="B1783" s="2" t="s">
        <v>4526</v>
      </c>
      <c r="C1783" s="12" t="s">
        <v>75</v>
      </c>
      <c r="D1783" s="13">
        <v>42971</v>
      </c>
      <c r="E1783" s="12" t="s">
        <v>82</v>
      </c>
      <c r="F1783" s="3">
        <v>43061</v>
      </c>
      <c r="G1783" s="2" t="s">
        <v>80</v>
      </c>
      <c r="H1783" s="2" t="s">
        <v>82</v>
      </c>
      <c r="I1783" s="2" t="s">
        <v>4527</v>
      </c>
      <c r="J1783" s="2" t="s">
        <v>4528</v>
      </c>
    </row>
    <row r="1784" spans="1:10" x14ac:dyDescent="0.25">
      <c r="A1784" s="2">
        <v>1785</v>
      </c>
      <c r="B1784" s="2" t="s">
        <v>4529</v>
      </c>
      <c r="C1784" s="12" t="s">
        <v>75</v>
      </c>
      <c r="D1784" s="13">
        <v>42971</v>
      </c>
      <c r="E1784" s="12" t="s">
        <v>82</v>
      </c>
      <c r="F1784" s="3">
        <v>43061</v>
      </c>
      <c r="G1784" s="2" t="s">
        <v>80</v>
      </c>
      <c r="H1784" s="2" t="s">
        <v>82</v>
      </c>
      <c r="I1784" s="2" t="s">
        <v>4530</v>
      </c>
      <c r="J1784" s="2" t="s">
        <v>4531</v>
      </c>
    </row>
    <row r="1785" spans="1:10" x14ac:dyDescent="0.25">
      <c r="A1785" s="2">
        <v>1786</v>
      </c>
      <c r="B1785" s="2" t="s">
        <v>2936</v>
      </c>
      <c r="C1785" s="12" t="s">
        <v>75</v>
      </c>
      <c r="D1785" s="13">
        <v>42971</v>
      </c>
      <c r="E1785" s="12" t="s">
        <v>82</v>
      </c>
      <c r="F1785" s="3">
        <v>43006</v>
      </c>
      <c r="G1785" s="2" t="s">
        <v>80</v>
      </c>
      <c r="H1785" s="2" t="s">
        <v>82</v>
      </c>
      <c r="I1785" s="2" t="s">
        <v>4532</v>
      </c>
      <c r="J1785" s="2" t="s">
        <v>4533</v>
      </c>
    </row>
    <row r="1786" spans="1:10" x14ac:dyDescent="0.25">
      <c r="A1786" s="2">
        <v>1787</v>
      </c>
      <c r="B1786" s="2" t="s">
        <v>4534</v>
      </c>
      <c r="C1786" s="12" t="s">
        <v>75</v>
      </c>
      <c r="D1786" s="13">
        <v>42972</v>
      </c>
      <c r="E1786" s="12" t="s">
        <v>82</v>
      </c>
      <c r="F1786" s="3">
        <v>43062</v>
      </c>
      <c r="G1786" s="2" t="s">
        <v>80</v>
      </c>
      <c r="H1786" s="2" t="s">
        <v>82</v>
      </c>
      <c r="I1786" s="2" t="s">
        <v>4535</v>
      </c>
      <c r="J1786" s="2" t="s">
        <v>4536</v>
      </c>
    </row>
    <row r="1787" spans="1:10" x14ac:dyDescent="0.25">
      <c r="A1787" s="2">
        <v>1788</v>
      </c>
      <c r="B1787" s="2" t="s">
        <v>3815</v>
      </c>
      <c r="C1787" s="12" t="s">
        <v>75</v>
      </c>
      <c r="D1787" s="13">
        <v>42972</v>
      </c>
      <c r="E1787" s="12" t="s">
        <v>82</v>
      </c>
      <c r="F1787" s="3">
        <v>43044</v>
      </c>
      <c r="G1787" s="2" t="s">
        <v>82</v>
      </c>
      <c r="H1787" s="2" t="s">
        <v>82</v>
      </c>
      <c r="I1787" s="2" t="s">
        <v>1976</v>
      </c>
      <c r="J1787" s="2" t="s">
        <v>4537</v>
      </c>
    </row>
    <row r="1788" spans="1:10" x14ac:dyDescent="0.25">
      <c r="A1788" s="2">
        <v>1789</v>
      </c>
      <c r="B1788" s="2" t="s">
        <v>1008</v>
      </c>
      <c r="C1788" s="12" t="s">
        <v>75</v>
      </c>
      <c r="D1788" s="13">
        <v>42972</v>
      </c>
      <c r="E1788" s="12" t="s">
        <v>82</v>
      </c>
      <c r="F1788" s="3">
        <v>43057</v>
      </c>
      <c r="G1788" s="2" t="s">
        <v>82</v>
      </c>
      <c r="H1788" s="2" t="s">
        <v>82</v>
      </c>
      <c r="I1788" s="2" t="s">
        <v>4538</v>
      </c>
      <c r="J1788" s="2" t="s">
        <v>767</v>
      </c>
    </row>
    <row r="1789" spans="1:10" x14ac:dyDescent="0.25">
      <c r="A1789" s="2">
        <v>1790</v>
      </c>
      <c r="B1789" s="2" t="s">
        <v>4539</v>
      </c>
      <c r="C1789" s="12" t="s">
        <v>75</v>
      </c>
      <c r="D1789" s="13">
        <v>42972</v>
      </c>
      <c r="E1789" s="12" t="s">
        <v>82</v>
      </c>
      <c r="F1789" s="3">
        <v>43062</v>
      </c>
      <c r="G1789" s="2" t="s">
        <v>80</v>
      </c>
      <c r="H1789" s="2" t="s">
        <v>82</v>
      </c>
      <c r="I1789" s="2" t="s">
        <v>4540</v>
      </c>
      <c r="J1789" s="2" t="s">
        <v>4541</v>
      </c>
    </row>
    <row r="1790" spans="1:10" x14ac:dyDescent="0.25">
      <c r="A1790" s="2">
        <v>1791</v>
      </c>
      <c r="B1790" s="2" t="s">
        <v>4542</v>
      </c>
      <c r="C1790" s="12" t="s">
        <v>75</v>
      </c>
      <c r="D1790" s="13">
        <v>42972</v>
      </c>
      <c r="E1790" s="12" t="s">
        <v>82</v>
      </c>
      <c r="F1790" s="3">
        <v>43062</v>
      </c>
      <c r="G1790" s="2" t="s">
        <v>80</v>
      </c>
      <c r="H1790" s="2" t="s">
        <v>82</v>
      </c>
      <c r="I1790" s="2" t="s">
        <v>4543</v>
      </c>
      <c r="J1790" s="2" t="s">
        <v>4544</v>
      </c>
    </row>
    <row r="1791" spans="1:10" x14ac:dyDescent="0.25">
      <c r="A1791" s="2">
        <v>1792</v>
      </c>
      <c r="B1791" s="2" t="s">
        <v>1318</v>
      </c>
      <c r="C1791" s="12" t="s">
        <v>75</v>
      </c>
      <c r="D1791" s="13">
        <v>42973</v>
      </c>
      <c r="E1791" s="12" t="s">
        <v>82</v>
      </c>
      <c r="F1791" s="3">
        <v>42977</v>
      </c>
      <c r="G1791" s="2" t="s">
        <v>82</v>
      </c>
      <c r="H1791" s="2" t="s">
        <v>82</v>
      </c>
      <c r="I1791" s="2" t="s">
        <v>4545</v>
      </c>
      <c r="J1791" s="2" t="s">
        <v>4546</v>
      </c>
    </row>
    <row r="1792" spans="1:10" x14ac:dyDescent="0.25">
      <c r="A1792" s="2">
        <v>1793</v>
      </c>
      <c r="B1792" s="2" t="s">
        <v>4547</v>
      </c>
      <c r="C1792" s="12" t="s">
        <v>75</v>
      </c>
      <c r="D1792" s="13">
        <v>42973</v>
      </c>
      <c r="E1792" s="12" t="s">
        <v>82</v>
      </c>
      <c r="F1792" s="3">
        <v>43063</v>
      </c>
      <c r="G1792" s="2" t="s">
        <v>80</v>
      </c>
      <c r="H1792" s="2" t="s">
        <v>82</v>
      </c>
      <c r="I1792" s="2" t="s">
        <v>4548</v>
      </c>
      <c r="J1792" s="2" t="s">
        <v>4549</v>
      </c>
    </row>
    <row r="1793" spans="1:10" x14ac:dyDescent="0.25">
      <c r="A1793" s="2">
        <v>1794</v>
      </c>
      <c r="B1793" s="2" t="s">
        <v>4550</v>
      </c>
      <c r="C1793" s="12" t="s">
        <v>75</v>
      </c>
      <c r="D1793" s="13">
        <v>42973</v>
      </c>
      <c r="E1793" s="12" t="s">
        <v>82</v>
      </c>
      <c r="F1793" s="3">
        <v>43063</v>
      </c>
      <c r="G1793" s="2" t="s">
        <v>80</v>
      </c>
      <c r="H1793" s="2" t="s">
        <v>82</v>
      </c>
      <c r="I1793" s="2" t="s">
        <v>2112</v>
      </c>
      <c r="J1793" s="2" t="s">
        <v>4551</v>
      </c>
    </row>
    <row r="1794" spans="1:10" x14ac:dyDescent="0.25">
      <c r="A1794" s="2">
        <v>1795</v>
      </c>
      <c r="B1794" s="2" t="s">
        <v>938</v>
      </c>
      <c r="C1794" s="12" t="s">
        <v>75</v>
      </c>
      <c r="D1794" s="13">
        <v>42973</v>
      </c>
      <c r="E1794" s="12" t="s">
        <v>82</v>
      </c>
      <c r="F1794" s="3">
        <v>43063</v>
      </c>
      <c r="G1794" s="2" t="s">
        <v>80</v>
      </c>
      <c r="H1794" s="2" t="s">
        <v>82</v>
      </c>
      <c r="I1794" s="2" t="s">
        <v>4552</v>
      </c>
      <c r="J1794" s="2" t="s">
        <v>512</v>
      </c>
    </row>
    <row r="1795" spans="1:10" x14ac:dyDescent="0.25">
      <c r="A1795" s="2">
        <v>1796</v>
      </c>
      <c r="B1795" s="2" t="s">
        <v>4553</v>
      </c>
      <c r="C1795" s="12" t="s">
        <v>75</v>
      </c>
      <c r="D1795" s="13">
        <v>42973</v>
      </c>
      <c r="E1795" s="12" t="s">
        <v>82</v>
      </c>
      <c r="F1795" s="3">
        <v>43063</v>
      </c>
      <c r="G1795" s="2" t="s">
        <v>80</v>
      </c>
      <c r="H1795" s="2" t="s">
        <v>82</v>
      </c>
      <c r="I1795" s="2" t="s">
        <v>4554</v>
      </c>
      <c r="J1795" s="2" t="s">
        <v>4555</v>
      </c>
    </row>
    <row r="1796" spans="1:10" x14ac:dyDescent="0.25">
      <c r="A1796" s="2">
        <v>1797</v>
      </c>
      <c r="B1796" s="2" t="s">
        <v>3972</v>
      </c>
      <c r="C1796" s="12" t="s">
        <v>75</v>
      </c>
      <c r="D1796" s="13">
        <v>42975</v>
      </c>
      <c r="E1796" s="12" t="s">
        <v>82</v>
      </c>
      <c r="F1796" s="3">
        <v>43045</v>
      </c>
      <c r="G1796" s="2" t="s">
        <v>80</v>
      </c>
      <c r="H1796" s="2" t="s">
        <v>82</v>
      </c>
      <c r="I1796" s="2" t="s">
        <v>4556</v>
      </c>
      <c r="J1796" s="2" t="s">
        <v>4557</v>
      </c>
    </row>
    <row r="1797" spans="1:10" x14ac:dyDescent="0.25">
      <c r="A1797" s="2">
        <v>1798</v>
      </c>
      <c r="B1797" s="2" t="s">
        <v>4558</v>
      </c>
      <c r="C1797" s="12" t="s">
        <v>75</v>
      </c>
      <c r="D1797" s="13">
        <v>42975</v>
      </c>
      <c r="E1797" s="12" t="s">
        <v>82</v>
      </c>
      <c r="F1797" s="3">
        <v>43065</v>
      </c>
      <c r="G1797" s="2" t="s">
        <v>80</v>
      </c>
      <c r="H1797" s="2" t="s">
        <v>82</v>
      </c>
      <c r="I1797" s="2" t="s">
        <v>4559</v>
      </c>
      <c r="J1797" s="2" t="s">
        <v>4560</v>
      </c>
    </row>
    <row r="1798" spans="1:10" x14ac:dyDescent="0.25">
      <c r="A1798" s="2">
        <v>1799</v>
      </c>
      <c r="B1798" s="2" t="s">
        <v>4561</v>
      </c>
      <c r="C1798" s="12" t="s">
        <v>75</v>
      </c>
      <c r="D1798" s="13">
        <v>42975</v>
      </c>
      <c r="E1798" s="12" t="s">
        <v>82</v>
      </c>
      <c r="F1798" s="3">
        <v>43065</v>
      </c>
      <c r="G1798" s="2" t="s">
        <v>80</v>
      </c>
      <c r="H1798" s="2" t="s">
        <v>82</v>
      </c>
      <c r="I1798" s="2" t="s">
        <v>4562</v>
      </c>
      <c r="J1798" s="2" t="s">
        <v>4563</v>
      </c>
    </row>
    <row r="1799" spans="1:10" x14ac:dyDescent="0.25">
      <c r="A1799" s="2">
        <v>1800</v>
      </c>
      <c r="B1799" s="2" t="s">
        <v>1352</v>
      </c>
      <c r="C1799" s="12" t="s">
        <v>75</v>
      </c>
      <c r="D1799" s="13">
        <v>42975</v>
      </c>
      <c r="E1799" s="12" t="s">
        <v>82</v>
      </c>
      <c r="F1799" s="3">
        <v>42984</v>
      </c>
      <c r="G1799" s="2" t="s">
        <v>80</v>
      </c>
      <c r="H1799" s="2" t="s">
        <v>82</v>
      </c>
      <c r="I1799" s="2" t="s">
        <v>4564</v>
      </c>
      <c r="J1799" s="2" t="s">
        <v>4565</v>
      </c>
    </row>
    <row r="1800" spans="1:10" x14ac:dyDescent="0.25">
      <c r="A1800" s="2">
        <v>1801</v>
      </c>
      <c r="B1800" s="2" t="s">
        <v>4566</v>
      </c>
      <c r="C1800" s="12" t="s">
        <v>75</v>
      </c>
      <c r="D1800" s="13">
        <v>42975</v>
      </c>
      <c r="E1800" s="12" t="s">
        <v>82</v>
      </c>
      <c r="F1800" s="3">
        <v>43065</v>
      </c>
      <c r="G1800" s="2" t="s">
        <v>80</v>
      </c>
      <c r="H1800" s="2" t="s">
        <v>82</v>
      </c>
      <c r="I1800" s="2" t="s">
        <v>2112</v>
      </c>
      <c r="J1800" s="2" t="s">
        <v>4567</v>
      </c>
    </row>
    <row r="1801" spans="1:10" x14ac:dyDescent="0.25">
      <c r="A1801" s="2">
        <v>1802</v>
      </c>
      <c r="B1801" s="2" t="s">
        <v>3331</v>
      </c>
      <c r="C1801" s="12" t="s">
        <v>75</v>
      </c>
      <c r="D1801" s="13">
        <v>42975</v>
      </c>
      <c r="E1801" s="12" t="s">
        <v>82</v>
      </c>
      <c r="F1801" s="3">
        <v>42975</v>
      </c>
      <c r="G1801" s="2" t="s">
        <v>80</v>
      </c>
      <c r="H1801" s="2" t="s">
        <v>80</v>
      </c>
      <c r="I1801" s="2" t="s">
        <v>4568</v>
      </c>
      <c r="J1801" s="2" t="s">
        <v>4569</v>
      </c>
    </row>
    <row r="1802" spans="1:10" x14ac:dyDescent="0.25">
      <c r="A1802" s="2">
        <v>1803</v>
      </c>
      <c r="B1802" s="2" t="s">
        <v>1107</v>
      </c>
      <c r="C1802" s="12" t="s">
        <v>75</v>
      </c>
      <c r="D1802" s="13">
        <v>42975</v>
      </c>
      <c r="E1802" s="12" t="s">
        <v>82</v>
      </c>
      <c r="F1802" s="3">
        <v>42975</v>
      </c>
      <c r="G1802" s="2" t="s">
        <v>80</v>
      </c>
      <c r="H1802" s="2" t="s">
        <v>80</v>
      </c>
      <c r="I1802" s="2" t="s">
        <v>4570</v>
      </c>
      <c r="J1802" s="2" t="s">
        <v>2813</v>
      </c>
    </row>
    <row r="1803" spans="1:10" x14ac:dyDescent="0.25">
      <c r="A1803" s="2">
        <v>1804</v>
      </c>
      <c r="B1803" s="2" t="s">
        <v>4571</v>
      </c>
      <c r="C1803" s="12" t="s">
        <v>75</v>
      </c>
      <c r="D1803" s="13">
        <v>42976</v>
      </c>
      <c r="E1803" s="12" t="s">
        <v>82</v>
      </c>
      <c r="F1803" s="3">
        <v>43066</v>
      </c>
      <c r="G1803" s="2" t="s">
        <v>80</v>
      </c>
      <c r="H1803" s="2" t="s">
        <v>82</v>
      </c>
      <c r="I1803" s="2" t="s">
        <v>4572</v>
      </c>
      <c r="J1803" s="2" t="s">
        <v>4573</v>
      </c>
    </row>
    <row r="1804" spans="1:10" x14ac:dyDescent="0.25">
      <c r="A1804" s="2">
        <v>1805</v>
      </c>
      <c r="B1804" s="2" t="s">
        <v>935</v>
      </c>
      <c r="C1804" s="12" t="s">
        <v>75</v>
      </c>
      <c r="D1804" s="13">
        <v>42976</v>
      </c>
      <c r="E1804" s="12" t="s">
        <v>82</v>
      </c>
      <c r="F1804" s="3">
        <v>43066</v>
      </c>
      <c r="G1804" s="2" t="s">
        <v>80</v>
      </c>
      <c r="H1804" s="2" t="s">
        <v>82</v>
      </c>
      <c r="I1804" s="2" t="s">
        <v>4574</v>
      </c>
      <c r="J1804" s="2" t="s">
        <v>33</v>
      </c>
    </row>
    <row r="1805" spans="1:10" x14ac:dyDescent="0.25">
      <c r="A1805" s="2">
        <v>1806</v>
      </c>
      <c r="B1805" s="2" t="s">
        <v>4575</v>
      </c>
      <c r="C1805" s="12" t="s">
        <v>75</v>
      </c>
      <c r="D1805" s="13">
        <v>42976</v>
      </c>
      <c r="E1805" s="12" t="s">
        <v>82</v>
      </c>
      <c r="F1805" s="3">
        <v>43066</v>
      </c>
      <c r="G1805" s="2" t="s">
        <v>80</v>
      </c>
      <c r="H1805" s="2" t="s">
        <v>82</v>
      </c>
      <c r="I1805" s="2" t="s">
        <v>4576</v>
      </c>
      <c r="J1805" s="2" t="s">
        <v>4577</v>
      </c>
    </row>
    <row r="1806" spans="1:10" x14ac:dyDescent="0.25">
      <c r="A1806" s="2">
        <v>1807</v>
      </c>
      <c r="B1806" s="2" t="s">
        <v>137</v>
      </c>
      <c r="C1806" s="12" t="s">
        <v>75</v>
      </c>
      <c r="D1806" s="13">
        <v>42976</v>
      </c>
      <c r="E1806" s="12" t="s">
        <v>82</v>
      </c>
      <c r="F1806" s="3">
        <v>43066</v>
      </c>
      <c r="G1806" s="2" t="s">
        <v>80</v>
      </c>
      <c r="H1806" s="2" t="s">
        <v>82</v>
      </c>
      <c r="I1806" s="2" t="s">
        <v>4578</v>
      </c>
      <c r="J1806" s="2" t="s">
        <v>4579</v>
      </c>
    </row>
    <row r="1807" spans="1:10" x14ac:dyDescent="0.25">
      <c r="A1807" s="2">
        <v>1808</v>
      </c>
      <c r="B1807" s="2" t="s">
        <v>4223</v>
      </c>
      <c r="C1807" s="12" t="s">
        <v>75</v>
      </c>
      <c r="D1807" s="13">
        <v>42976</v>
      </c>
      <c r="E1807" s="12" t="s">
        <v>82</v>
      </c>
      <c r="F1807" s="3">
        <v>43068</v>
      </c>
      <c r="G1807" s="2" t="s">
        <v>80</v>
      </c>
      <c r="H1807" s="2" t="s">
        <v>82</v>
      </c>
      <c r="I1807" s="2" t="s">
        <v>1976</v>
      </c>
      <c r="J1807" s="2" t="s">
        <v>4580</v>
      </c>
    </row>
    <row r="1808" spans="1:10" x14ac:dyDescent="0.25">
      <c r="A1808" s="2">
        <v>1809</v>
      </c>
      <c r="B1808" s="2" t="s">
        <v>4581</v>
      </c>
      <c r="C1808" s="12" t="s">
        <v>75</v>
      </c>
      <c r="D1808" s="13">
        <v>42976</v>
      </c>
      <c r="E1808" s="12" t="s">
        <v>82</v>
      </c>
      <c r="F1808" s="3">
        <v>43066</v>
      </c>
      <c r="G1808" s="2" t="s">
        <v>80</v>
      </c>
      <c r="H1808" s="2" t="s">
        <v>82</v>
      </c>
      <c r="I1808" s="2" t="s">
        <v>4374</v>
      </c>
      <c r="J1808" s="2" t="s">
        <v>4582</v>
      </c>
    </row>
    <row r="1809" spans="1:10" x14ac:dyDescent="0.25">
      <c r="A1809" s="2">
        <v>1810</v>
      </c>
      <c r="B1809" s="2" t="s">
        <v>4583</v>
      </c>
      <c r="C1809" s="12" t="s">
        <v>75</v>
      </c>
      <c r="D1809" s="13">
        <v>42977</v>
      </c>
      <c r="E1809" s="12" t="s">
        <v>82</v>
      </c>
      <c r="F1809" s="3">
        <v>43067</v>
      </c>
      <c r="G1809" s="2" t="s">
        <v>80</v>
      </c>
      <c r="H1809" s="2" t="s">
        <v>82</v>
      </c>
      <c r="I1809" s="2" t="s">
        <v>4584</v>
      </c>
      <c r="J1809" s="2" t="s">
        <v>4585</v>
      </c>
    </row>
    <row r="1810" spans="1:10" x14ac:dyDescent="0.25">
      <c r="A1810" s="2">
        <v>1811</v>
      </c>
      <c r="B1810" s="2" t="s">
        <v>4586</v>
      </c>
      <c r="C1810" s="12" t="s">
        <v>75</v>
      </c>
      <c r="D1810" s="13">
        <v>42977</v>
      </c>
      <c r="E1810" s="12" t="s">
        <v>82</v>
      </c>
      <c r="F1810" s="3">
        <v>43067</v>
      </c>
      <c r="G1810" s="2" t="s">
        <v>80</v>
      </c>
      <c r="H1810" s="2" t="s">
        <v>82</v>
      </c>
      <c r="I1810" s="2" t="s">
        <v>2112</v>
      </c>
      <c r="J1810" s="2" t="s">
        <v>4587</v>
      </c>
    </row>
    <row r="1811" spans="1:10" x14ac:dyDescent="0.25">
      <c r="A1811" s="2">
        <v>1812</v>
      </c>
      <c r="B1811" s="2" t="s">
        <v>4588</v>
      </c>
      <c r="C1811" s="12" t="s">
        <v>75</v>
      </c>
      <c r="D1811" s="13">
        <v>42977</v>
      </c>
      <c r="E1811" s="12" t="s">
        <v>82</v>
      </c>
      <c r="F1811" s="3">
        <v>43067</v>
      </c>
      <c r="G1811" s="2" t="s">
        <v>80</v>
      </c>
      <c r="H1811" s="2" t="s">
        <v>82</v>
      </c>
      <c r="I1811" s="2" t="s">
        <v>4589</v>
      </c>
      <c r="J1811" s="2" t="s">
        <v>4590</v>
      </c>
    </row>
    <row r="1812" spans="1:10" x14ac:dyDescent="0.25">
      <c r="A1812" s="2">
        <v>1813</v>
      </c>
      <c r="B1812" s="2" t="s">
        <v>4591</v>
      </c>
      <c r="C1812" s="12" t="s">
        <v>75</v>
      </c>
      <c r="D1812" s="13">
        <v>42977</v>
      </c>
      <c r="E1812" s="12" t="s">
        <v>82</v>
      </c>
      <c r="F1812" s="3">
        <v>43067</v>
      </c>
      <c r="G1812" s="2" t="s">
        <v>80</v>
      </c>
      <c r="H1812" s="2" t="s">
        <v>82</v>
      </c>
      <c r="I1812" s="2" t="s">
        <v>4592</v>
      </c>
      <c r="J1812" s="2" t="s">
        <v>4593</v>
      </c>
    </row>
    <row r="1813" spans="1:10" x14ac:dyDescent="0.25">
      <c r="A1813" s="2">
        <v>1814</v>
      </c>
      <c r="B1813" s="2" t="s">
        <v>4013</v>
      </c>
      <c r="C1813" s="12" t="s">
        <v>75</v>
      </c>
      <c r="D1813" s="13">
        <v>42978</v>
      </c>
      <c r="E1813" s="12" t="s">
        <v>82</v>
      </c>
      <c r="F1813" s="3">
        <v>43047</v>
      </c>
      <c r="G1813" s="2" t="s">
        <v>80</v>
      </c>
      <c r="H1813" s="2" t="s">
        <v>82</v>
      </c>
      <c r="I1813" s="2" t="s">
        <v>4594</v>
      </c>
      <c r="J1813" s="2" t="s">
        <v>4595</v>
      </c>
    </row>
    <row r="1814" spans="1:10" x14ac:dyDescent="0.25">
      <c r="A1814" s="2">
        <v>1815</v>
      </c>
      <c r="B1814" s="2" t="s">
        <v>4596</v>
      </c>
      <c r="C1814" s="12" t="s">
        <v>75</v>
      </c>
      <c r="D1814" s="13">
        <v>42978</v>
      </c>
      <c r="E1814" s="12" t="s">
        <v>82</v>
      </c>
      <c r="F1814" s="3">
        <v>43068</v>
      </c>
      <c r="G1814" s="2" t="s">
        <v>80</v>
      </c>
      <c r="H1814" s="2" t="s">
        <v>82</v>
      </c>
      <c r="I1814" s="2" t="s">
        <v>4597</v>
      </c>
      <c r="J1814" s="2" t="s">
        <v>33</v>
      </c>
    </row>
    <row r="1815" spans="1:10" x14ac:dyDescent="0.25">
      <c r="A1815" s="2">
        <v>1816</v>
      </c>
      <c r="B1815" s="2" t="s">
        <v>4598</v>
      </c>
      <c r="C1815" s="12" t="s">
        <v>75</v>
      </c>
      <c r="D1815" s="13">
        <v>42978</v>
      </c>
      <c r="E1815" s="12" t="s">
        <v>82</v>
      </c>
      <c r="F1815" s="3">
        <v>43068</v>
      </c>
      <c r="G1815" s="2" t="s">
        <v>80</v>
      </c>
      <c r="H1815" s="2" t="s">
        <v>82</v>
      </c>
      <c r="I1815" s="2" t="s">
        <v>4599</v>
      </c>
      <c r="J1815" s="2" t="s">
        <v>4600</v>
      </c>
    </row>
    <row r="1816" spans="1:10" x14ac:dyDescent="0.25">
      <c r="A1816" s="2">
        <v>1817</v>
      </c>
      <c r="B1816" s="2" t="s">
        <v>4601</v>
      </c>
      <c r="C1816" s="12" t="s">
        <v>75</v>
      </c>
      <c r="D1816" s="13">
        <v>42978</v>
      </c>
      <c r="E1816" s="12" t="s">
        <v>82</v>
      </c>
      <c r="F1816" s="3">
        <v>43068</v>
      </c>
      <c r="G1816" s="2" t="s">
        <v>80</v>
      </c>
      <c r="H1816" s="2" t="s">
        <v>82</v>
      </c>
      <c r="I1816" s="2" t="s">
        <v>4602</v>
      </c>
      <c r="J1816" s="2" t="s">
        <v>4603</v>
      </c>
    </row>
    <row r="1817" spans="1:10" x14ac:dyDescent="0.25">
      <c r="A1817" s="2">
        <v>1818</v>
      </c>
      <c r="B1817" s="2" t="s">
        <v>1352</v>
      </c>
      <c r="C1817" s="12" t="s">
        <v>75</v>
      </c>
      <c r="D1817" s="13">
        <v>42978</v>
      </c>
      <c r="E1817" s="12" t="s">
        <v>82</v>
      </c>
      <c r="F1817" s="3">
        <v>42984</v>
      </c>
      <c r="G1817" s="2" t="s">
        <v>80</v>
      </c>
      <c r="H1817" s="2" t="s">
        <v>82</v>
      </c>
      <c r="I1817" s="2" t="s">
        <v>2488</v>
      </c>
      <c r="J1817" s="2" t="s">
        <v>4604</v>
      </c>
    </row>
    <row r="1818" spans="1:10" x14ac:dyDescent="0.25">
      <c r="A1818" s="2">
        <v>1819</v>
      </c>
      <c r="B1818" s="2" t="s">
        <v>4605</v>
      </c>
      <c r="C1818" s="12" t="s">
        <v>75</v>
      </c>
      <c r="D1818" s="13">
        <v>42978</v>
      </c>
      <c r="E1818" s="12" t="s">
        <v>82</v>
      </c>
      <c r="F1818" s="3">
        <v>43068</v>
      </c>
      <c r="G1818" s="2" t="s">
        <v>80</v>
      </c>
      <c r="H1818" s="2" t="s">
        <v>82</v>
      </c>
      <c r="I1818" s="2" t="s">
        <v>4606</v>
      </c>
      <c r="J1818" s="2" t="s">
        <v>4607</v>
      </c>
    </row>
    <row r="1819" spans="1:10" x14ac:dyDescent="0.25">
      <c r="A1819" s="2">
        <v>1820</v>
      </c>
      <c r="B1819" s="2" t="s">
        <v>4608</v>
      </c>
      <c r="C1819" s="12" t="s">
        <v>75</v>
      </c>
      <c r="D1819" s="13">
        <v>42979</v>
      </c>
      <c r="E1819" s="12" t="s">
        <v>82</v>
      </c>
      <c r="F1819" s="3">
        <v>43069</v>
      </c>
      <c r="G1819" s="2" t="s">
        <v>80</v>
      </c>
      <c r="H1819" s="2" t="s">
        <v>82</v>
      </c>
      <c r="I1819" s="2" t="s">
        <v>4609</v>
      </c>
      <c r="J1819" s="2" t="s">
        <v>4610</v>
      </c>
    </row>
    <row r="1820" spans="1:10" x14ac:dyDescent="0.25">
      <c r="A1820" s="2">
        <v>1821</v>
      </c>
      <c r="B1820" s="2" t="s">
        <v>4611</v>
      </c>
      <c r="C1820" s="12" t="s">
        <v>75</v>
      </c>
      <c r="D1820" s="13">
        <v>42979</v>
      </c>
      <c r="E1820" s="12" t="s">
        <v>82</v>
      </c>
      <c r="F1820" s="3">
        <v>43069</v>
      </c>
      <c r="G1820" s="2" t="s">
        <v>80</v>
      </c>
      <c r="H1820" s="2" t="s">
        <v>82</v>
      </c>
      <c r="I1820" s="2" t="s">
        <v>4612</v>
      </c>
      <c r="J1820" s="2" t="s">
        <v>4479</v>
      </c>
    </row>
    <row r="1821" spans="1:10" x14ac:dyDescent="0.25">
      <c r="A1821" s="2">
        <v>1822</v>
      </c>
      <c r="B1821" s="2" t="s">
        <v>3600</v>
      </c>
      <c r="C1821" s="12" t="s">
        <v>75</v>
      </c>
      <c r="D1821" s="13">
        <v>42979</v>
      </c>
      <c r="E1821" s="12" t="s">
        <v>82</v>
      </c>
      <c r="F1821" s="3">
        <v>43048</v>
      </c>
      <c r="G1821" s="2" t="s">
        <v>80</v>
      </c>
      <c r="H1821" s="2" t="s">
        <v>82</v>
      </c>
      <c r="I1821" s="2" t="s">
        <v>4613</v>
      </c>
      <c r="J1821" s="2" t="s">
        <v>4614</v>
      </c>
    </row>
    <row r="1822" spans="1:10" x14ac:dyDescent="0.25">
      <c r="A1822" s="2">
        <v>1823</v>
      </c>
      <c r="B1822" s="2" t="s">
        <v>4586</v>
      </c>
      <c r="C1822" s="12" t="s">
        <v>75</v>
      </c>
      <c r="D1822" s="13">
        <v>42979</v>
      </c>
      <c r="E1822" s="12" t="s">
        <v>82</v>
      </c>
      <c r="F1822" s="3">
        <v>43067</v>
      </c>
      <c r="G1822" s="2" t="s">
        <v>82</v>
      </c>
      <c r="H1822" s="2" t="s">
        <v>82</v>
      </c>
      <c r="I1822" s="2" t="s">
        <v>4615</v>
      </c>
      <c r="J1822" s="2" t="s">
        <v>4616</v>
      </c>
    </row>
    <row r="1823" spans="1:10" x14ac:dyDescent="0.25">
      <c r="A1823" s="2">
        <v>1824</v>
      </c>
      <c r="B1823" s="2" t="s">
        <v>4617</v>
      </c>
      <c r="C1823" s="12" t="s">
        <v>75</v>
      </c>
      <c r="D1823" s="13">
        <v>42979</v>
      </c>
      <c r="E1823" s="12" t="s">
        <v>82</v>
      </c>
      <c r="F1823" s="3">
        <v>43069</v>
      </c>
      <c r="G1823" s="2" t="s">
        <v>80</v>
      </c>
      <c r="H1823" s="2" t="s">
        <v>82</v>
      </c>
      <c r="I1823" s="2" t="s">
        <v>4618</v>
      </c>
      <c r="J1823" s="2" t="s">
        <v>33</v>
      </c>
    </row>
    <row r="1824" spans="1:10" x14ac:dyDescent="0.25">
      <c r="A1824" s="2">
        <v>1825</v>
      </c>
      <c r="B1824" s="2" t="s">
        <v>4619</v>
      </c>
      <c r="C1824" s="12" t="s">
        <v>75</v>
      </c>
      <c r="D1824" s="13">
        <v>42979</v>
      </c>
      <c r="E1824" s="12" t="s">
        <v>82</v>
      </c>
      <c r="F1824" s="3">
        <v>43069</v>
      </c>
      <c r="G1824" s="2" t="s">
        <v>80</v>
      </c>
      <c r="H1824" s="2" t="s">
        <v>82</v>
      </c>
      <c r="I1824" s="2" t="s">
        <v>1340</v>
      </c>
      <c r="J1824" s="2" t="s">
        <v>4620</v>
      </c>
    </row>
    <row r="1825" spans="1:10" x14ac:dyDescent="0.25">
      <c r="A1825" s="2">
        <v>1826</v>
      </c>
      <c r="B1825" s="2" t="s">
        <v>4621</v>
      </c>
      <c r="C1825" s="12" t="s">
        <v>75</v>
      </c>
      <c r="D1825" s="13">
        <v>42979</v>
      </c>
      <c r="E1825" s="12" t="s">
        <v>82</v>
      </c>
      <c r="F1825" s="3">
        <v>43069</v>
      </c>
      <c r="G1825" s="2" t="s">
        <v>80</v>
      </c>
      <c r="H1825" s="2" t="s">
        <v>82</v>
      </c>
      <c r="I1825" s="2" t="s">
        <v>4622</v>
      </c>
      <c r="J1825" s="2" t="s">
        <v>4623</v>
      </c>
    </row>
    <row r="1826" spans="1:10" x14ac:dyDescent="0.25">
      <c r="A1826" s="2">
        <v>1827</v>
      </c>
      <c r="B1826" s="2" t="s">
        <v>4550</v>
      </c>
      <c r="C1826" s="12" t="s">
        <v>75</v>
      </c>
      <c r="D1826" s="13">
        <v>42980</v>
      </c>
      <c r="E1826" s="12" t="s">
        <v>82</v>
      </c>
      <c r="F1826" s="3">
        <v>43063</v>
      </c>
      <c r="G1826" s="2" t="s">
        <v>82</v>
      </c>
      <c r="H1826" s="2" t="s">
        <v>82</v>
      </c>
      <c r="I1826" s="2" t="s">
        <v>4624</v>
      </c>
      <c r="J1826" s="2" t="s">
        <v>4551</v>
      </c>
    </row>
    <row r="1827" spans="1:10" x14ac:dyDescent="0.25">
      <c r="A1827" s="2">
        <v>1828</v>
      </c>
      <c r="B1827" s="2" t="s">
        <v>4625</v>
      </c>
      <c r="C1827" s="12" t="s">
        <v>75</v>
      </c>
      <c r="D1827" s="13">
        <v>42982</v>
      </c>
      <c r="E1827" s="12" t="s">
        <v>82</v>
      </c>
      <c r="F1827" s="3">
        <v>43072</v>
      </c>
      <c r="G1827" s="2" t="s">
        <v>80</v>
      </c>
      <c r="H1827" s="2" t="s">
        <v>82</v>
      </c>
      <c r="I1827" s="2" t="s">
        <v>4626</v>
      </c>
      <c r="J1827" s="2" t="s">
        <v>4627</v>
      </c>
    </row>
    <row r="1828" spans="1:10" x14ac:dyDescent="0.25">
      <c r="A1828" s="2">
        <v>1829</v>
      </c>
      <c r="B1828" s="2" t="s">
        <v>4628</v>
      </c>
      <c r="C1828" s="12" t="s">
        <v>75</v>
      </c>
      <c r="D1828" s="13">
        <v>42982</v>
      </c>
      <c r="E1828" s="12" t="s">
        <v>82</v>
      </c>
      <c r="F1828" s="3">
        <v>43072</v>
      </c>
      <c r="G1828" s="2" t="s">
        <v>80</v>
      </c>
      <c r="H1828" s="2" t="s">
        <v>82</v>
      </c>
      <c r="I1828" s="2" t="s">
        <v>3805</v>
      </c>
      <c r="J1828" s="2" t="s">
        <v>4629</v>
      </c>
    </row>
    <row r="1829" spans="1:10" x14ac:dyDescent="0.25">
      <c r="A1829" s="2">
        <v>1830</v>
      </c>
      <c r="B1829" s="2" t="s">
        <v>3334</v>
      </c>
      <c r="C1829" s="12" t="s">
        <v>75</v>
      </c>
      <c r="D1829" s="13">
        <v>42982</v>
      </c>
      <c r="E1829" s="12" t="s">
        <v>82</v>
      </c>
      <c r="F1829" s="3">
        <v>43034</v>
      </c>
      <c r="G1829" s="2" t="s">
        <v>80</v>
      </c>
      <c r="H1829" s="2" t="s">
        <v>82</v>
      </c>
      <c r="I1829" s="2" t="s">
        <v>4630</v>
      </c>
      <c r="J1829" s="2" t="s">
        <v>4631</v>
      </c>
    </row>
    <row r="1830" spans="1:10" x14ac:dyDescent="0.25">
      <c r="A1830" s="2">
        <v>1831</v>
      </c>
      <c r="B1830" s="2" t="s">
        <v>4632</v>
      </c>
      <c r="C1830" s="12" t="s">
        <v>75</v>
      </c>
      <c r="D1830" s="13">
        <v>42951</v>
      </c>
      <c r="E1830" s="12" t="s">
        <v>82</v>
      </c>
      <c r="F1830" s="3">
        <v>43041</v>
      </c>
      <c r="G1830" s="2" t="s">
        <v>80</v>
      </c>
      <c r="H1830" s="2" t="s">
        <v>82</v>
      </c>
      <c r="I1830" s="2" t="s">
        <v>3705</v>
      </c>
      <c r="J1830" s="2" t="s">
        <v>4633</v>
      </c>
    </row>
    <row r="1831" spans="1:10" x14ac:dyDescent="0.25">
      <c r="A1831" s="2">
        <v>1832</v>
      </c>
      <c r="B1831" s="2" t="s">
        <v>4634</v>
      </c>
      <c r="C1831" s="12" t="s">
        <v>75</v>
      </c>
      <c r="D1831" s="13">
        <v>42983</v>
      </c>
      <c r="E1831" s="12" t="s">
        <v>82</v>
      </c>
      <c r="F1831" s="3">
        <v>43073</v>
      </c>
      <c r="G1831" s="2" t="s">
        <v>80</v>
      </c>
      <c r="H1831" s="2" t="s">
        <v>82</v>
      </c>
      <c r="I1831" s="2" t="s">
        <v>4635</v>
      </c>
      <c r="J1831" s="2" t="s">
        <v>4636</v>
      </c>
    </row>
    <row r="1832" spans="1:10" x14ac:dyDescent="0.25">
      <c r="A1832" s="2">
        <v>1833</v>
      </c>
      <c r="B1832" s="2" t="s">
        <v>3876</v>
      </c>
      <c r="C1832" s="12" t="s">
        <v>75</v>
      </c>
      <c r="D1832" s="13">
        <v>42983</v>
      </c>
      <c r="E1832" s="12" t="s">
        <v>82</v>
      </c>
      <c r="F1832" s="3">
        <v>43052</v>
      </c>
      <c r="G1832" s="2" t="s">
        <v>82</v>
      </c>
      <c r="H1832" s="2" t="s">
        <v>82</v>
      </c>
      <c r="I1832" s="2" t="s">
        <v>4637</v>
      </c>
      <c r="J1832" s="2" t="s">
        <v>3675</v>
      </c>
    </row>
    <row r="1833" spans="1:10" x14ac:dyDescent="0.25">
      <c r="A1833" s="2">
        <v>1834</v>
      </c>
      <c r="B1833" s="2" t="s">
        <v>4638</v>
      </c>
      <c r="C1833" s="12" t="s">
        <v>75</v>
      </c>
      <c r="D1833" s="13">
        <v>42983</v>
      </c>
      <c r="E1833" s="12" t="s">
        <v>82</v>
      </c>
      <c r="F1833" s="3">
        <v>43073</v>
      </c>
      <c r="G1833" s="2" t="s">
        <v>80</v>
      </c>
      <c r="H1833" s="2" t="s">
        <v>82</v>
      </c>
      <c r="I1833" s="2" t="s">
        <v>4639</v>
      </c>
      <c r="J1833" s="2" t="s">
        <v>4640</v>
      </c>
    </row>
    <row r="1834" spans="1:10" x14ac:dyDescent="0.25">
      <c r="A1834" s="2">
        <v>1835</v>
      </c>
      <c r="B1834" s="2" t="s">
        <v>4641</v>
      </c>
      <c r="C1834" s="12" t="s">
        <v>75</v>
      </c>
      <c r="D1834" s="13">
        <v>42984</v>
      </c>
      <c r="E1834" s="12" t="s">
        <v>82</v>
      </c>
      <c r="F1834" s="3">
        <v>43074</v>
      </c>
      <c r="G1834" s="2" t="s">
        <v>80</v>
      </c>
      <c r="H1834" s="2" t="s">
        <v>82</v>
      </c>
      <c r="I1834" s="2" t="s">
        <v>4642</v>
      </c>
      <c r="J1834" s="2" t="s">
        <v>4643</v>
      </c>
    </row>
    <row r="1835" spans="1:10" x14ac:dyDescent="0.25">
      <c r="A1835" s="2">
        <v>1836</v>
      </c>
      <c r="B1835" s="2" t="s">
        <v>4644</v>
      </c>
      <c r="C1835" s="12" t="s">
        <v>75</v>
      </c>
      <c r="D1835" s="13">
        <v>42984</v>
      </c>
      <c r="E1835" s="12" t="s">
        <v>82</v>
      </c>
      <c r="F1835" s="3">
        <v>43074</v>
      </c>
      <c r="G1835" s="2" t="s">
        <v>80</v>
      </c>
      <c r="H1835" s="2" t="s">
        <v>82</v>
      </c>
      <c r="I1835" s="2" t="s">
        <v>3661</v>
      </c>
      <c r="J1835" s="2" t="s">
        <v>4645</v>
      </c>
    </row>
    <row r="1836" spans="1:10" x14ac:dyDescent="0.25">
      <c r="A1836" s="2">
        <v>1837</v>
      </c>
      <c r="B1836" s="2" t="s">
        <v>3360</v>
      </c>
      <c r="C1836" s="12" t="s">
        <v>75</v>
      </c>
      <c r="D1836" s="13">
        <v>42984</v>
      </c>
      <c r="E1836" s="12" t="s">
        <v>82</v>
      </c>
      <c r="F1836" s="3">
        <v>43039</v>
      </c>
      <c r="G1836" s="2" t="s">
        <v>80</v>
      </c>
      <c r="H1836" s="2" t="s">
        <v>82</v>
      </c>
      <c r="I1836" s="2" t="s">
        <v>4646</v>
      </c>
      <c r="J1836" s="2" t="s">
        <v>4647</v>
      </c>
    </row>
    <row r="1837" spans="1:10" x14ac:dyDescent="0.25">
      <c r="A1837" s="2">
        <v>1838</v>
      </c>
      <c r="B1837" s="2" t="s">
        <v>3331</v>
      </c>
      <c r="C1837" s="12" t="s">
        <v>75</v>
      </c>
      <c r="D1837" s="13">
        <v>42984</v>
      </c>
      <c r="E1837" s="12" t="s">
        <v>82</v>
      </c>
      <c r="F1837" s="3">
        <v>43034</v>
      </c>
      <c r="G1837" s="2" t="s">
        <v>80</v>
      </c>
      <c r="H1837" s="2" t="s">
        <v>82</v>
      </c>
      <c r="I1837" s="2" t="s">
        <v>4648</v>
      </c>
      <c r="J1837" s="2" t="s">
        <v>4649</v>
      </c>
    </row>
    <row r="1838" spans="1:10" x14ac:dyDescent="0.25">
      <c r="A1838" s="2">
        <v>1839</v>
      </c>
      <c r="B1838" s="2" t="s">
        <v>4650</v>
      </c>
      <c r="C1838" s="12" t="s">
        <v>75</v>
      </c>
      <c r="D1838" s="13">
        <v>42984</v>
      </c>
      <c r="E1838" s="12" t="s">
        <v>82</v>
      </c>
      <c r="F1838" s="3">
        <v>43074</v>
      </c>
      <c r="G1838" s="2" t="s">
        <v>80</v>
      </c>
      <c r="H1838" s="2" t="s">
        <v>82</v>
      </c>
      <c r="I1838" s="2" t="s">
        <v>4543</v>
      </c>
      <c r="J1838" s="2" t="s">
        <v>4651</v>
      </c>
    </row>
    <row r="1839" spans="1:10" x14ac:dyDescent="0.25">
      <c r="A1839" s="2">
        <v>1840</v>
      </c>
      <c r="B1839" s="2" t="s">
        <v>4652</v>
      </c>
      <c r="C1839" s="12" t="s">
        <v>75</v>
      </c>
      <c r="D1839" s="13">
        <v>42984</v>
      </c>
      <c r="E1839" s="12" t="s">
        <v>82</v>
      </c>
      <c r="F1839" s="3">
        <v>43074</v>
      </c>
      <c r="G1839" s="2" t="s">
        <v>80</v>
      </c>
      <c r="H1839" s="2" t="s">
        <v>82</v>
      </c>
      <c r="I1839" s="2" t="s">
        <v>3705</v>
      </c>
      <c r="J1839" s="2" t="s">
        <v>3474</v>
      </c>
    </row>
    <row r="1840" spans="1:10" x14ac:dyDescent="0.25">
      <c r="A1840" s="2">
        <v>1841</v>
      </c>
      <c r="B1840" s="2" t="s">
        <v>866</v>
      </c>
      <c r="C1840" s="12" t="s">
        <v>75</v>
      </c>
      <c r="D1840" s="13">
        <v>42984</v>
      </c>
      <c r="E1840" s="12" t="s">
        <v>82</v>
      </c>
      <c r="F1840" s="3">
        <v>43054</v>
      </c>
      <c r="G1840" s="2" t="s">
        <v>82</v>
      </c>
      <c r="H1840" s="2" t="s">
        <v>82</v>
      </c>
      <c r="I1840" s="2" t="s">
        <v>4653</v>
      </c>
      <c r="J1840" s="2" t="s">
        <v>4654</v>
      </c>
    </row>
    <row r="1841" spans="1:10" x14ac:dyDescent="0.25">
      <c r="A1841" s="2">
        <v>1842</v>
      </c>
      <c r="B1841" s="2" t="s">
        <v>4655</v>
      </c>
      <c r="C1841" s="12" t="s">
        <v>75</v>
      </c>
      <c r="D1841" s="13">
        <v>42984</v>
      </c>
      <c r="E1841" s="12" t="s">
        <v>82</v>
      </c>
      <c r="F1841" s="3">
        <v>43074</v>
      </c>
      <c r="G1841" s="2" t="s">
        <v>80</v>
      </c>
      <c r="H1841" s="2" t="s">
        <v>82</v>
      </c>
      <c r="I1841" s="2" t="s">
        <v>4656</v>
      </c>
      <c r="J1841" s="2" t="s">
        <v>4657</v>
      </c>
    </row>
    <row r="1842" spans="1:10" x14ac:dyDescent="0.25">
      <c r="A1842" s="2">
        <v>1843</v>
      </c>
      <c r="B1842" s="2" t="s">
        <v>4658</v>
      </c>
      <c r="C1842" s="12" t="s">
        <v>75</v>
      </c>
      <c r="D1842" s="13">
        <v>42984</v>
      </c>
      <c r="E1842" s="12" t="s">
        <v>82</v>
      </c>
      <c r="F1842" s="3">
        <v>43074</v>
      </c>
      <c r="G1842" s="2" t="s">
        <v>80</v>
      </c>
      <c r="H1842" s="2" t="s">
        <v>82</v>
      </c>
      <c r="I1842" s="2" t="s">
        <v>3702</v>
      </c>
      <c r="J1842" s="2" t="s">
        <v>4659</v>
      </c>
    </row>
    <row r="1843" spans="1:10" x14ac:dyDescent="0.25">
      <c r="A1843" s="2">
        <v>1844</v>
      </c>
      <c r="B1843" s="2" t="s">
        <v>973</v>
      </c>
      <c r="C1843" s="12" t="s">
        <v>75</v>
      </c>
      <c r="D1843" s="13">
        <v>42984</v>
      </c>
      <c r="E1843" s="12" t="s">
        <v>82</v>
      </c>
      <c r="F1843" s="3">
        <v>43074</v>
      </c>
      <c r="G1843" s="2" t="s">
        <v>80</v>
      </c>
      <c r="H1843" s="2" t="s">
        <v>82</v>
      </c>
      <c r="I1843" s="2" t="s">
        <v>4660</v>
      </c>
      <c r="J1843" s="2" t="s">
        <v>4661</v>
      </c>
    </row>
    <row r="1844" spans="1:10" x14ac:dyDescent="0.25">
      <c r="A1844" s="2">
        <v>1845</v>
      </c>
      <c r="B1844" s="2" t="s">
        <v>2777</v>
      </c>
      <c r="C1844" s="12" t="s">
        <v>75</v>
      </c>
      <c r="D1844" s="13">
        <v>42986</v>
      </c>
      <c r="E1844" s="12" t="s">
        <v>82</v>
      </c>
      <c r="F1844" s="3">
        <v>43020</v>
      </c>
      <c r="G1844" s="2" t="s">
        <v>82</v>
      </c>
      <c r="H1844" s="2" t="s">
        <v>82</v>
      </c>
      <c r="I1844" s="2" t="s">
        <v>4662</v>
      </c>
      <c r="J1844" s="2" t="s">
        <v>4663</v>
      </c>
    </row>
    <row r="1845" spans="1:10" x14ac:dyDescent="0.25">
      <c r="A1845" s="2">
        <v>1846</v>
      </c>
      <c r="B1845" s="2" t="s">
        <v>994</v>
      </c>
      <c r="C1845" s="12" t="s">
        <v>75</v>
      </c>
      <c r="D1845" s="13">
        <v>42986</v>
      </c>
      <c r="E1845" s="12" t="s">
        <v>82</v>
      </c>
      <c r="F1845" s="3">
        <v>43076</v>
      </c>
      <c r="G1845" s="2" t="s">
        <v>80</v>
      </c>
      <c r="H1845" s="2" t="s">
        <v>82</v>
      </c>
      <c r="I1845" s="2" t="s">
        <v>4664</v>
      </c>
      <c r="J1845" s="2" t="s">
        <v>2142</v>
      </c>
    </row>
    <row r="1846" spans="1:10" x14ac:dyDescent="0.25">
      <c r="A1846" s="2">
        <v>1847</v>
      </c>
      <c r="B1846" s="2" t="s">
        <v>4588</v>
      </c>
      <c r="C1846" s="12" t="s">
        <v>75</v>
      </c>
      <c r="D1846" s="13">
        <v>42986</v>
      </c>
      <c r="E1846" s="12" t="s">
        <v>82</v>
      </c>
      <c r="F1846" s="3">
        <v>43067</v>
      </c>
      <c r="G1846" s="2" t="s">
        <v>82</v>
      </c>
      <c r="H1846" s="2" t="s">
        <v>82</v>
      </c>
      <c r="I1846" s="2" t="s">
        <v>4445</v>
      </c>
      <c r="J1846" s="2" t="s">
        <v>4665</v>
      </c>
    </row>
    <row r="1847" spans="1:10" x14ac:dyDescent="0.25">
      <c r="A1847" s="2">
        <v>1848</v>
      </c>
      <c r="B1847" s="2" t="s">
        <v>4611</v>
      </c>
      <c r="C1847" s="12" t="s">
        <v>75</v>
      </c>
      <c r="D1847" s="13">
        <v>42986</v>
      </c>
      <c r="E1847" s="12" t="s">
        <v>82</v>
      </c>
      <c r="F1847" s="3">
        <v>43069</v>
      </c>
      <c r="G1847" s="2" t="s">
        <v>82</v>
      </c>
      <c r="H1847" s="2" t="s">
        <v>82</v>
      </c>
      <c r="I1847" s="2" t="s">
        <v>3805</v>
      </c>
      <c r="J1847" s="2" t="s">
        <v>4666</v>
      </c>
    </row>
    <row r="1848" spans="1:10" x14ac:dyDescent="0.25">
      <c r="A1848" s="2">
        <v>1849</v>
      </c>
      <c r="B1848" s="2" t="s">
        <v>4667</v>
      </c>
      <c r="C1848" s="12" t="s">
        <v>75</v>
      </c>
      <c r="D1848" s="13">
        <v>42986</v>
      </c>
      <c r="E1848" s="12" t="s">
        <v>82</v>
      </c>
      <c r="F1848" s="3">
        <v>43076</v>
      </c>
      <c r="G1848" s="2" t="s">
        <v>80</v>
      </c>
      <c r="H1848" s="2" t="s">
        <v>82</v>
      </c>
      <c r="I1848" s="2" t="s">
        <v>4668</v>
      </c>
      <c r="J1848" s="2" t="s">
        <v>4669</v>
      </c>
    </row>
    <row r="1849" spans="1:10" x14ac:dyDescent="0.25">
      <c r="A1849" s="2">
        <v>1850</v>
      </c>
      <c r="B1849" s="2" t="s">
        <v>1987</v>
      </c>
      <c r="C1849" s="12" t="s">
        <v>75</v>
      </c>
      <c r="D1849" s="13">
        <v>42987</v>
      </c>
      <c r="E1849" s="12" t="s">
        <v>82</v>
      </c>
      <c r="F1849" s="3">
        <v>43013</v>
      </c>
      <c r="G1849" s="2" t="s">
        <v>82</v>
      </c>
      <c r="H1849" s="2" t="s">
        <v>82</v>
      </c>
      <c r="I1849" s="2" t="s">
        <v>2726</v>
      </c>
      <c r="J1849" s="2" t="s">
        <v>4670</v>
      </c>
    </row>
    <row r="1850" spans="1:10" x14ac:dyDescent="0.25">
      <c r="A1850" s="2">
        <v>1851</v>
      </c>
      <c r="B1850" s="2" t="s">
        <v>4655</v>
      </c>
      <c r="C1850" s="12" t="s">
        <v>75</v>
      </c>
      <c r="D1850" s="13">
        <v>42987</v>
      </c>
      <c r="E1850" s="12" t="s">
        <v>82</v>
      </c>
      <c r="F1850" s="3">
        <v>43074</v>
      </c>
      <c r="G1850" s="2" t="s">
        <v>82</v>
      </c>
      <c r="H1850" s="2" t="s">
        <v>82</v>
      </c>
      <c r="I1850" s="2" t="s">
        <v>4671</v>
      </c>
      <c r="J1850" s="2" t="s">
        <v>4657</v>
      </c>
    </row>
    <row r="1851" spans="1:10" x14ac:dyDescent="0.25">
      <c r="A1851" s="2">
        <v>1852</v>
      </c>
      <c r="B1851" s="2" t="s">
        <v>4672</v>
      </c>
      <c r="C1851" s="12" t="s">
        <v>75</v>
      </c>
      <c r="D1851" s="13">
        <v>42987</v>
      </c>
      <c r="E1851" s="12" t="s">
        <v>82</v>
      </c>
      <c r="F1851" s="3">
        <v>43077</v>
      </c>
      <c r="G1851" s="2" t="s">
        <v>80</v>
      </c>
      <c r="H1851" s="2" t="s">
        <v>82</v>
      </c>
      <c r="I1851" s="2" t="s">
        <v>4673</v>
      </c>
      <c r="J1851" s="2" t="s">
        <v>4674</v>
      </c>
    </row>
    <row r="1852" spans="1:10" x14ac:dyDescent="0.25">
      <c r="A1852" s="2">
        <v>1853</v>
      </c>
      <c r="B1852" s="2" t="s">
        <v>1992</v>
      </c>
      <c r="C1852" s="12" t="s">
        <v>75</v>
      </c>
      <c r="D1852" s="13">
        <v>42987</v>
      </c>
      <c r="E1852" s="12" t="s">
        <v>82</v>
      </c>
      <c r="F1852" s="3">
        <v>43013</v>
      </c>
      <c r="G1852" s="2" t="s">
        <v>82</v>
      </c>
      <c r="H1852" s="2" t="s">
        <v>82</v>
      </c>
      <c r="I1852" s="2" t="s">
        <v>2112</v>
      </c>
      <c r="J1852" s="2" t="s">
        <v>4675</v>
      </c>
    </row>
    <row r="1853" spans="1:10" x14ac:dyDescent="0.25">
      <c r="A1853" s="2">
        <v>1854</v>
      </c>
      <c r="B1853" s="2" t="s">
        <v>4676</v>
      </c>
      <c r="C1853" s="12" t="s">
        <v>75</v>
      </c>
      <c r="D1853" s="13">
        <v>42987</v>
      </c>
      <c r="E1853" s="12" t="s">
        <v>82</v>
      </c>
      <c r="F1853" s="3">
        <v>43077</v>
      </c>
      <c r="G1853" s="2" t="s">
        <v>80</v>
      </c>
      <c r="H1853" s="2" t="s">
        <v>82</v>
      </c>
      <c r="I1853" s="2" t="s">
        <v>4677</v>
      </c>
      <c r="J1853" s="2" t="s">
        <v>4678</v>
      </c>
    </row>
    <row r="1854" spans="1:10" x14ac:dyDescent="0.25">
      <c r="A1854" s="2">
        <v>1855</v>
      </c>
      <c r="B1854" s="2" t="s">
        <v>931</v>
      </c>
      <c r="C1854" s="12" t="s">
        <v>75</v>
      </c>
      <c r="D1854" s="13">
        <v>42987</v>
      </c>
      <c r="E1854" s="12" t="s">
        <v>82</v>
      </c>
      <c r="F1854" s="3">
        <v>43077</v>
      </c>
      <c r="G1854" s="2" t="s">
        <v>80</v>
      </c>
      <c r="H1854" s="2" t="s">
        <v>82</v>
      </c>
      <c r="I1854" s="2" t="s">
        <v>4679</v>
      </c>
      <c r="J1854" s="2" t="s">
        <v>4680</v>
      </c>
    </row>
    <row r="1855" spans="1:10" x14ac:dyDescent="0.25">
      <c r="A1855" s="2">
        <v>1856</v>
      </c>
      <c r="B1855" s="2" t="s">
        <v>4681</v>
      </c>
      <c r="C1855" s="12" t="s">
        <v>75</v>
      </c>
      <c r="D1855" s="13">
        <v>42989</v>
      </c>
      <c r="E1855" s="12" t="s">
        <v>82</v>
      </c>
      <c r="F1855" s="3">
        <v>43079</v>
      </c>
      <c r="G1855" s="2" t="s">
        <v>80</v>
      </c>
      <c r="H1855" s="2" t="s">
        <v>82</v>
      </c>
      <c r="I1855" s="2" t="s">
        <v>4682</v>
      </c>
      <c r="J1855" s="2" t="s">
        <v>4683</v>
      </c>
    </row>
    <row r="1856" spans="1:10" x14ac:dyDescent="0.25">
      <c r="A1856" s="2">
        <v>1857</v>
      </c>
      <c r="B1856" s="2" t="s">
        <v>3183</v>
      </c>
      <c r="C1856" s="12" t="s">
        <v>75</v>
      </c>
      <c r="D1856" s="13">
        <v>42989</v>
      </c>
      <c r="E1856" s="12" t="s">
        <v>82</v>
      </c>
      <c r="F1856" s="3">
        <v>43023</v>
      </c>
      <c r="G1856" s="2" t="s">
        <v>80</v>
      </c>
      <c r="H1856" s="2" t="s">
        <v>82</v>
      </c>
      <c r="I1856" s="2" t="s">
        <v>4684</v>
      </c>
      <c r="J1856" s="2" t="s">
        <v>33</v>
      </c>
    </row>
    <row r="1857" spans="1:10" x14ac:dyDescent="0.25">
      <c r="A1857" s="2">
        <v>1858</v>
      </c>
      <c r="B1857" s="2" t="s">
        <v>4416</v>
      </c>
      <c r="C1857" s="12" t="s">
        <v>75</v>
      </c>
      <c r="D1857" s="13">
        <v>42989</v>
      </c>
      <c r="E1857" s="12" t="s">
        <v>82</v>
      </c>
      <c r="F1857" s="3">
        <v>43054</v>
      </c>
      <c r="G1857" s="2" t="s">
        <v>82</v>
      </c>
      <c r="H1857" s="2" t="s">
        <v>82</v>
      </c>
      <c r="I1857" s="2" t="s">
        <v>4685</v>
      </c>
      <c r="J1857" s="2" t="s">
        <v>4686</v>
      </c>
    </row>
    <row r="1858" spans="1:10" x14ac:dyDescent="0.25">
      <c r="A1858" s="2">
        <v>1859</v>
      </c>
      <c r="B1858" s="2" t="s">
        <v>4687</v>
      </c>
      <c r="C1858" s="12" t="s">
        <v>75</v>
      </c>
      <c r="D1858" s="13">
        <v>42989</v>
      </c>
      <c r="E1858" s="12" t="s">
        <v>82</v>
      </c>
      <c r="F1858" s="3">
        <v>43079</v>
      </c>
      <c r="G1858" s="2" t="s">
        <v>80</v>
      </c>
      <c r="H1858" s="2" t="s">
        <v>82</v>
      </c>
      <c r="I1858" s="2" t="s">
        <v>4688</v>
      </c>
      <c r="J1858" s="2" t="s">
        <v>4689</v>
      </c>
    </row>
    <row r="1859" spans="1:10" x14ac:dyDescent="0.25">
      <c r="A1859" s="2">
        <v>1860</v>
      </c>
      <c r="B1859" s="2" t="s">
        <v>3752</v>
      </c>
      <c r="C1859" s="12" t="s">
        <v>75</v>
      </c>
      <c r="D1859" s="13">
        <v>42989</v>
      </c>
      <c r="E1859" s="12" t="s">
        <v>82</v>
      </c>
      <c r="F1859" s="3">
        <v>43037</v>
      </c>
      <c r="G1859" s="2" t="s">
        <v>82</v>
      </c>
      <c r="H1859" s="2" t="s">
        <v>82</v>
      </c>
      <c r="I1859" s="2" t="s">
        <v>4690</v>
      </c>
      <c r="J1859" s="2" t="s">
        <v>4691</v>
      </c>
    </row>
    <row r="1860" spans="1:10" x14ac:dyDescent="0.25">
      <c r="A1860" s="2">
        <v>1861</v>
      </c>
      <c r="B1860" s="2" t="s">
        <v>4692</v>
      </c>
      <c r="C1860" s="12" t="s">
        <v>75</v>
      </c>
      <c r="D1860" s="13">
        <v>42989</v>
      </c>
      <c r="E1860" s="12" t="s">
        <v>82</v>
      </c>
      <c r="F1860" s="3">
        <v>43079</v>
      </c>
      <c r="G1860" s="2" t="s">
        <v>80</v>
      </c>
      <c r="H1860" s="2" t="s">
        <v>82</v>
      </c>
      <c r="I1860" s="2" t="s">
        <v>4693</v>
      </c>
      <c r="J1860" s="2" t="s">
        <v>4694</v>
      </c>
    </row>
    <row r="1861" spans="1:10" x14ac:dyDescent="0.25">
      <c r="A1861" s="2">
        <v>1862</v>
      </c>
      <c r="B1861" s="2" t="s">
        <v>164</v>
      </c>
      <c r="C1861" s="12" t="s">
        <v>75</v>
      </c>
      <c r="D1861" s="13">
        <v>42989</v>
      </c>
      <c r="E1861" s="12" t="s">
        <v>82</v>
      </c>
      <c r="F1861" s="3">
        <v>43079</v>
      </c>
      <c r="G1861" s="2" t="s">
        <v>80</v>
      </c>
      <c r="H1861" s="2" t="s">
        <v>82</v>
      </c>
      <c r="I1861" s="2" t="s">
        <v>4695</v>
      </c>
      <c r="J1861" s="2" t="s">
        <v>4696</v>
      </c>
    </row>
    <row r="1862" spans="1:10" x14ac:dyDescent="0.25">
      <c r="A1862" s="2">
        <v>1863</v>
      </c>
      <c r="B1862" s="2" t="s">
        <v>4697</v>
      </c>
      <c r="C1862" s="12" t="s">
        <v>75</v>
      </c>
      <c r="D1862" s="13">
        <v>42990</v>
      </c>
      <c r="E1862" s="12" t="s">
        <v>82</v>
      </c>
      <c r="F1862" s="3">
        <v>43080</v>
      </c>
      <c r="G1862" s="2" t="s">
        <v>80</v>
      </c>
      <c r="H1862" s="2" t="s">
        <v>82</v>
      </c>
      <c r="I1862" s="2" t="s">
        <v>4698</v>
      </c>
      <c r="J1862" s="2" t="s">
        <v>4699</v>
      </c>
    </row>
    <row r="1863" spans="1:10" x14ac:dyDescent="0.25">
      <c r="A1863" s="2">
        <v>1864</v>
      </c>
      <c r="B1863" s="2" t="s">
        <v>4700</v>
      </c>
      <c r="C1863" s="12" t="s">
        <v>75</v>
      </c>
      <c r="D1863" s="13">
        <v>42990</v>
      </c>
      <c r="E1863" s="12" t="s">
        <v>82</v>
      </c>
      <c r="F1863" s="3">
        <v>43080</v>
      </c>
      <c r="G1863" s="2" t="s">
        <v>80</v>
      </c>
      <c r="H1863" s="2" t="s">
        <v>82</v>
      </c>
      <c r="I1863" s="2" t="s">
        <v>3805</v>
      </c>
      <c r="J1863" s="2" t="s">
        <v>4701</v>
      </c>
    </row>
    <row r="1864" spans="1:10" x14ac:dyDescent="0.25">
      <c r="A1864" s="2">
        <v>1865</v>
      </c>
      <c r="B1864" s="2" t="s">
        <v>4566</v>
      </c>
      <c r="C1864" s="12" t="s">
        <v>75</v>
      </c>
      <c r="D1864" s="13">
        <v>42990</v>
      </c>
      <c r="E1864" s="12" t="s">
        <v>82</v>
      </c>
      <c r="F1864" s="3">
        <v>43065</v>
      </c>
      <c r="G1864" s="2" t="s">
        <v>82</v>
      </c>
      <c r="H1864" s="2" t="s">
        <v>82</v>
      </c>
      <c r="I1864" s="2" t="s">
        <v>4702</v>
      </c>
      <c r="J1864" s="2" t="s">
        <v>4703</v>
      </c>
    </row>
    <row r="1865" spans="1:10" x14ac:dyDescent="0.25">
      <c r="A1865" s="2">
        <v>1866</v>
      </c>
      <c r="B1865" s="2" t="s">
        <v>4704</v>
      </c>
      <c r="C1865" s="12" t="s">
        <v>75</v>
      </c>
      <c r="D1865" s="13">
        <v>42990</v>
      </c>
      <c r="E1865" s="12" t="s">
        <v>82</v>
      </c>
      <c r="F1865" s="3">
        <v>43080</v>
      </c>
      <c r="G1865" s="2" t="s">
        <v>80</v>
      </c>
      <c r="H1865" s="2" t="s">
        <v>82</v>
      </c>
      <c r="I1865" s="2" t="s">
        <v>3805</v>
      </c>
      <c r="J1865" s="2" t="s">
        <v>4705</v>
      </c>
    </row>
    <row r="1866" spans="1:10" x14ac:dyDescent="0.25">
      <c r="A1866" s="2">
        <v>1867</v>
      </c>
      <c r="B1866" s="2" t="s">
        <v>4655</v>
      </c>
      <c r="C1866" s="12" t="s">
        <v>75</v>
      </c>
      <c r="D1866" s="13">
        <v>42990</v>
      </c>
      <c r="E1866" s="12" t="s">
        <v>82</v>
      </c>
      <c r="F1866" s="3">
        <v>43074</v>
      </c>
      <c r="G1866" s="2" t="s">
        <v>82</v>
      </c>
      <c r="H1866" s="2" t="s">
        <v>82</v>
      </c>
      <c r="I1866" s="2" t="s">
        <v>4706</v>
      </c>
      <c r="J1866" s="2" t="s">
        <v>4707</v>
      </c>
    </row>
    <row r="1867" spans="1:10" x14ac:dyDescent="0.25">
      <c r="A1867" s="2">
        <v>1868</v>
      </c>
      <c r="B1867" s="2" t="s">
        <v>4708</v>
      </c>
      <c r="C1867" s="12" t="s">
        <v>75</v>
      </c>
      <c r="D1867" s="13">
        <v>42990</v>
      </c>
      <c r="E1867" s="12" t="s">
        <v>82</v>
      </c>
      <c r="F1867" s="3">
        <v>43080</v>
      </c>
      <c r="G1867" s="2" t="s">
        <v>80</v>
      </c>
      <c r="H1867" s="2" t="s">
        <v>82</v>
      </c>
      <c r="I1867" s="2" t="s">
        <v>4709</v>
      </c>
      <c r="J1867" s="2" t="s">
        <v>2388</v>
      </c>
    </row>
    <row r="1868" spans="1:10" x14ac:dyDescent="0.25">
      <c r="A1868" s="2">
        <v>1869</v>
      </c>
      <c r="B1868" s="2" t="s">
        <v>4710</v>
      </c>
      <c r="C1868" s="12" t="s">
        <v>75</v>
      </c>
      <c r="D1868" s="13">
        <v>42991</v>
      </c>
      <c r="E1868" s="12" t="s">
        <v>82</v>
      </c>
      <c r="F1868" s="3">
        <v>43081</v>
      </c>
      <c r="G1868" s="2" t="s">
        <v>80</v>
      </c>
      <c r="H1868" s="2" t="s">
        <v>82</v>
      </c>
      <c r="I1868" s="2" t="s">
        <v>4711</v>
      </c>
      <c r="J1868" s="2" t="s">
        <v>2357</v>
      </c>
    </row>
    <row r="1869" spans="1:10" x14ac:dyDescent="0.25">
      <c r="A1869" s="2">
        <v>1870</v>
      </c>
      <c r="B1869" s="2" t="s">
        <v>2017</v>
      </c>
      <c r="C1869" s="12" t="s">
        <v>75</v>
      </c>
      <c r="D1869" s="13">
        <v>42991</v>
      </c>
      <c r="E1869" s="12" t="s">
        <v>82</v>
      </c>
      <c r="F1869" s="3">
        <v>43014</v>
      </c>
      <c r="G1869" s="2" t="s">
        <v>80</v>
      </c>
      <c r="H1869" s="2" t="s">
        <v>82</v>
      </c>
      <c r="I1869" s="2" t="s">
        <v>1976</v>
      </c>
      <c r="J1869" s="2" t="s">
        <v>3012</v>
      </c>
    </row>
    <row r="1870" spans="1:10" x14ac:dyDescent="0.25">
      <c r="A1870" s="2">
        <v>1871</v>
      </c>
      <c r="B1870" s="2" t="s">
        <v>4712</v>
      </c>
      <c r="C1870" s="12" t="s">
        <v>75</v>
      </c>
      <c r="D1870" s="13">
        <v>42991</v>
      </c>
      <c r="E1870" s="12" t="s">
        <v>82</v>
      </c>
      <c r="F1870" s="3">
        <v>43081</v>
      </c>
      <c r="G1870" s="2" t="s">
        <v>80</v>
      </c>
      <c r="H1870" s="2" t="s">
        <v>82</v>
      </c>
      <c r="I1870" s="2" t="s">
        <v>4713</v>
      </c>
      <c r="J1870" s="2" t="s">
        <v>4714</v>
      </c>
    </row>
    <row r="1871" spans="1:10" x14ac:dyDescent="0.25">
      <c r="A1871" s="2">
        <v>1872</v>
      </c>
      <c r="B1871" s="2" t="s">
        <v>4586</v>
      </c>
      <c r="C1871" s="12" t="s">
        <v>75</v>
      </c>
      <c r="D1871" s="13">
        <v>42991</v>
      </c>
      <c r="E1871" s="12" t="s">
        <v>82</v>
      </c>
      <c r="F1871" s="3">
        <v>43067</v>
      </c>
      <c r="G1871" s="2" t="s">
        <v>82</v>
      </c>
      <c r="H1871" s="2" t="s">
        <v>82</v>
      </c>
      <c r="I1871" s="2" t="s">
        <v>4715</v>
      </c>
      <c r="J1871" s="2" t="s">
        <v>4716</v>
      </c>
    </row>
    <row r="1872" spans="1:10" x14ac:dyDescent="0.25">
      <c r="A1872" s="2">
        <v>1873</v>
      </c>
      <c r="B1872" s="2" t="s">
        <v>2765</v>
      </c>
      <c r="C1872" s="12" t="s">
        <v>75</v>
      </c>
      <c r="D1872" s="13">
        <v>42991</v>
      </c>
      <c r="E1872" s="12" t="s">
        <v>82</v>
      </c>
      <c r="F1872" s="3">
        <v>43019</v>
      </c>
      <c r="G1872" s="2" t="s">
        <v>82</v>
      </c>
      <c r="H1872" s="2" t="s">
        <v>82</v>
      </c>
      <c r="I1872" s="2" t="s">
        <v>4717</v>
      </c>
      <c r="J1872" s="2" t="s">
        <v>4718</v>
      </c>
    </row>
    <row r="1873" spans="1:10" x14ac:dyDescent="0.25">
      <c r="A1873" s="2">
        <v>1874</v>
      </c>
      <c r="B1873" s="2" t="s">
        <v>4719</v>
      </c>
      <c r="C1873" s="12" t="s">
        <v>75</v>
      </c>
      <c r="D1873" s="13">
        <v>42991</v>
      </c>
      <c r="E1873" s="12" t="s">
        <v>82</v>
      </c>
      <c r="F1873" s="3">
        <v>43081</v>
      </c>
      <c r="G1873" s="2" t="s">
        <v>80</v>
      </c>
      <c r="H1873" s="2" t="s">
        <v>82</v>
      </c>
      <c r="I1873" s="2" t="s">
        <v>4720</v>
      </c>
      <c r="J1873" s="2" t="s">
        <v>4721</v>
      </c>
    </row>
    <row r="1874" spans="1:10" x14ac:dyDescent="0.25">
      <c r="A1874" s="2">
        <v>1875</v>
      </c>
      <c r="B1874" s="2" t="s">
        <v>4722</v>
      </c>
      <c r="C1874" s="12" t="s">
        <v>75</v>
      </c>
      <c r="D1874" s="13">
        <v>42992</v>
      </c>
      <c r="E1874" s="12" t="s">
        <v>82</v>
      </c>
      <c r="F1874" s="3">
        <v>43082</v>
      </c>
      <c r="G1874" s="2" t="s">
        <v>80</v>
      </c>
      <c r="H1874" s="2" t="s">
        <v>82</v>
      </c>
      <c r="I1874" s="2" t="s">
        <v>4723</v>
      </c>
      <c r="J1874" s="2" t="s">
        <v>4724</v>
      </c>
    </row>
    <row r="1875" spans="1:10" x14ac:dyDescent="0.25">
      <c r="A1875" s="2">
        <v>1876</v>
      </c>
      <c r="B1875" s="2" t="s">
        <v>4725</v>
      </c>
      <c r="C1875" s="12" t="s">
        <v>75</v>
      </c>
      <c r="D1875" s="13">
        <v>42992</v>
      </c>
      <c r="E1875" s="12" t="s">
        <v>82</v>
      </c>
      <c r="F1875" s="3">
        <v>43082</v>
      </c>
      <c r="G1875" s="2" t="s">
        <v>80</v>
      </c>
      <c r="H1875" s="2" t="s">
        <v>82</v>
      </c>
      <c r="I1875" s="2" t="s">
        <v>4726</v>
      </c>
      <c r="J1875" s="2" t="s">
        <v>4727</v>
      </c>
    </row>
    <row r="1876" spans="1:10" x14ac:dyDescent="0.25">
      <c r="A1876" s="2">
        <v>1877</v>
      </c>
      <c r="B1876" s="2" t="s">
        <v>2202</v>
      </c>
      <c r="C1876" s="12" t="s">
        <v>75</v>
      </c>
      <c r="D1876" s="13">
        <v>42992</v>
      </c>
      <c r="E1876" s="12" t="s">
        <v>82</v>
      </c>
      <c r="F1876" s="3">
        <v>42999</v>
      </c>
      <c r="G1876" s="2" t="s">
        <v>80</v>
      </c>
      <c r="H1876" s="2" t="s">
        <v>82</v>
      </c>
      <c r="I1876" s="2" t="s">
        <v>4728</v>
      </c>
      <c r="J1876" s="2" t="s">
        <v>4729</v>
      </c>
    </row>
    <row r="1877" spans="1:10" x14ac:dyDescent="0.25">
      <c r="A1877" s="2">
        <v>1878</v>
      </c>
      <c r="B1877" s="2" t="s">
        <v>4730</v>
      </c>
      <c r="C1877" s="12" t="s">
        <v>75</v>
      </c>
      <c r="D1877" s="13">
        <v>42992</v>
      </c>
      <c r="E1877" s="12" t="s">
        <v>82</v>
      </c>
      <c r="F1877" s="3">
        <v>43082</v>
      </c>
      <c r="G1877" s="2" t="s">
        <v>80</v>
      </c>
      <c r="H1877" s="2" t="s">
        <v>82</v>
      </c>
      <c r="I1877" s="2" t="s">
        <v>4731</v>
      </c>
      <c r="J1877" s="2" t="s">
        <v>4732</v>
      </c>
    </row>
    <row r="1878" spans="1:10" x14ac:dyDescent="0.25">
      <c r="A1878" s="2">
        <v>1879</v>
      </c>
      <c r="B1878" s="2" t="s">
        <v>4733</v>
      </c>
      <c r="C1878" s="12" t="s">
        <v>75</v>
      </c>
      <c r="D1878" s="13">
        <v>42992</v>
      </c>
      <c r="E1878" s="12" t="s">
        <v>82</v>
      </c>
      <c r="F1878" s="3">
        <v>43082</v>
      </c>
      <c r="G1878" s="2" t="s">
        <v>80</v>
      </c>
      <c r="H1878" s="2" t="s">
        <v>82</v>
      </c>
      <c r="I1878" s="2" t="s">
        <v>2242</v>
      </c>
      <c r="J1878" s="2" t="s">
        <v>4734</v>
      </c>
    </row>
    <row r="1879" spans="1:10" x14ac:dyDescent="0.25">
      <c r="A1879" s="2">
        <v>1880</v>
      </c>
      <c r="B1879" s="2" t="s">
        <v>4735</v>
      </c>
      <c r="C1879" s="12" t="s">
        <v>75</v>
      </c>
      <c r="D1879" s="13">
        <v>42992</v>
      </c>
      <c r="E1879" s="12" t="s">
        <v>82</v>
      </c>
      <c r="F1879" s="3">
        <v>43082</v>
      </c>
      <c r="G1879" s="2" t="s">
        <v>80</v>
      </c>
      <c r="H1879" s="2" t="s">
        <v>82</v>
      </c>
      <c r="I1879" s="2" t="s">
        <v>4736</v>
      </c>
      <c r="J1879" s="2" t="s">
        <v>4737</v>
      </c>
    </row>
    <row r="1880" spans="1:10" x14ac:dyDescent="0.25">
      <c r="A1880" s="2">
        <v>1881</v>
      </c>
      <c r="B1880" s="2" t="s">
        <v>879</v>
      </c>
      <c r="C1880" s="12" t="s">
        <v>75</v>
      </c>
      <c r="D1880" s="13">
        <v>42992</v>
      </c>
      <c r="E1880" s="12" t="s">
        <v>82</v>
      </c>
      <c r="F1880" s="3">
        <v>43082</v>
      </c>
      <c r="G1880" s="2" t="s">
        <v>80</v>
      </c>
      <c r="H1880" s="2" t="s">
        <v>82</v>
      </c>
      <c r="I1880" s="2" t="s">
        <v>3781</v>
      </c>
      <c r="J1880" s="2" t="s">
        <v>33</v>
      </c>
    </row>
    <row r="1881" spans="1:10" x14ac:dyDescent="0.25">
      <c r="A1881" s="2">
        <v>1882</v>
      </c>
      <c r="B1881" s="2" t="s">
        <v>3881</v>
      </c>
      <c r="C1881" s="12" t="s">
        <v>75</v>
      </c>
      <c r="D1881" s="13">
        <v>42993</v>
      </c>
      <c r="E1881" s="12" t="s">
        <v>82</v>
      </c>
      <c r="F1881" s="3">
        <v>43052</v>
      </c>
      <c r="G1881" s="2" t="s">
        <v>82</v>
      </c>
      <c r="H1881" s="2" t="s">
        <v>82</v>
      </c>
      <c r="I1881" s="2" t="s">
        <v>4738</v>
      </c>
      <c r="J1881" s="2" t="s">
        <v>4739</v>
      </c>
    </row>
    <row r="1882" spans="1:10" x14ac:dyDescent="0.25">
      <c r="A1882" s="2">
        <v>1883</v>
      </c>
      <c r="B1882" s="2" t="s">
        <v>3815</v>
      </c>
      <c r="C1882" s="12" t="s">
        <v>75</v>
      </c>
      <c r="D1882" s="13">
        <v>42993</v>
      </c>
      <c r="E1882" s="12" t="s">
        <v>82</v>
      </c>
      <c r="F1882" s="3">
        <v>43044</v>
      </c>
      <c r="G1882" s="2" t="s">
        <v>82</v>
      </c>
      <c r="H1882" s="2" t="s">
        <v>82</v>
      </c>
      <c r="I1882" s="2" t="s">
        <v>4740</v>
      </c>
      <c r="J1882" s="2" t="s">
        <v>4741</v>
      </c>
    </row>
    <row r="1883" spans="1:10" x14ac:dyDescent="0.25">
      <c r="A1883" s="2">
        <v>1884</v>
      </c>
      <c r="B1883" s="2" t="s">
        <v>4742</v>
      </c>
      <c r="C1883" s="12" t="s">
        <v>75</v>
      </c>
      <c r="D1883" s="13">
        <v>42993</v>
      </c>
      <c r="E1883" s="12" t="s">
        <v>82</v>
      </c>
      <c r="F1883" s="3">
        <v>43083</v>
      </c>
      <c r="G1883" s="2" t="s">
        <v>80</v>
      </c>
      <c r="H1883" s="2" t="s">
        <v>82</v>
      </c>
      <c r="I1883" s="2" t="s">
        <v>4743</v>
      </c>
      <c r="J1883" s="2" t="s">
        <v>4744</v>
      </c>
    </row>
    <row r="1884" spans="1:10" x14ac:dyDescent="0.25">
      <c r="A1884" s="2">
        <v>1885</v>
      </c>
      <c r="B1884" s="2" t="s">
        <v>4745</v>
      </c>
      <c r="C1884" s="12" t="s">
        <v>75</v>
      </c>
      <c r="D1884" s="13">
        <v>42993</v>
      </c>
      <c r="E1884" s="12" t="s">
        <v>82</v>
      </c>
      <c r="F1884" s="3">
        <v>43083</v>
      </c>
      <c r="G1884" s="2" t="s">
        <v>80</v>
      </c>
      <c r="H1884" s="2" t="s">
        <v>82</v>
      </c>
      <c r="I1884" s="2" t="s">
        <v>4746</v>
      </c>
      <c r="J1884" s="2" t="s">
        <v>4747</v>
      </c>
    </row>
    <row r="1885" spans="1:10" x14ac:dyDescent="0.25">
      <c r="A1885" s="2">
        <v>1886</v>
      </c>
      <c r="B1885" s="2" t="s">
        <v>4748</v>
      </c>
      <c r="C1885" s="12" t="s">
        <v>75</v>
      </c>
      <c r="D1885" s="13">
        <v>42993</v>
      </c>
      <c r="E1885" s="12" t="s">
        <v>82</v>
      </c>
      <c r="F1885" s="3">
        <v>43083</v>
      </c>
      <c r="G1885" s="2" t="s">
        <v>80</v>
      </c>
      <c r="H1885" s="2" t="s">
        <v>82</v>
      </c>
      <c r="I1885" s="2" t="s">
        <v>4749</v>
      </c>
      <c r="J1885" s="2" t="s">
        <v>4750</v>
      </c>
    </row>
    <row r="1886" spans="1:10" x14ac:dyDescent="0.25">
      <c r="A1886" s="2">
        <v>1887</v>
      </c>
      <c r="B1886" s="2" t="s">
        <v>164</v>
      </c>
      <c r="C1886" s="12" t="s">
        <v>75</v>
      </c>
      <c r="D1886" s="13">
        <v>42993</v>
      </c>
      <c r="E1886" s="12" t="s">
        <v>82</v>
      </c>
      <c r="F1886" s="3">
        <v>43079</v>
      </c>
      <c r="G1886" s="2" t="s">
        <v>82</v>
      </c>
      <c r="H1886" s="2" t="s">
        <v>82</v>
      </c>
      <c r="I1886" s="2" t="s">
        <v>4751</v>
      </c>
      <c r="J1886" s="2" t="s">
        <v>33</v>
      </c>
    </row>
    <row r="1887" spans="1:10" x14ac:dyDescent="0.25">
      <c r="A1887" s="2">
        <v>1888</v>
      </c>
      <c r="B1887" s="2" t="s">
        <v>4752</v>
      </c>
      <c r="C1887" s="12" t="s">
        <v>75</v>
      </c>
      <c r="D1887" s="13">
        <v>42993</v>
      </c>
      <c r="E1887" s="12" t="s">
        <v>82</v>
      </c>
      <c r="F1887" s="3">
        <v>43083</v>
      </c>
      <c r="G1887" s="2" t="s">
        <v>80</v>
      </c>
      <c r="H1887" s="2" t="s">
        <v>82</v>
      </c>
      <c r="I1887" s="2" t="s">
        <v>3805</v>
      </c>
      <c r="J1887" s="2" t="s">
        <v>4753</v>
      </c>
    </row>
    <row r="1888" spans="1:10" x14ac:dyDescent="0.25">
      <c r="A1888" s="2">
        <v>1889</v>
      </c>
      <c r="B1888" s="2" t="s">
        <v>4754</v>
      </c>
      <c r="C1888" s="12" t="s">
        <v>75</v>
      </c>
      <c r="D1888" s="13">
        <v>42994</v>
      </c>
      <c r="E1888" s="12" t="s">
        <v>89</v>
      </c>
      <c r="F1888" s="3">
        <v>43084</v>
      </c>
      <c r="G1888" s="2" t="s">
        <v>80</v>
      </c>
      <c r="H1888" s="2" t="s">
        <v>82</v>
      </c>
      <c r="I1888" s="2" t="s">
        <v>4755</v>
      </c>
      <c r="J1888" s="2" t="s">
        <v>4756</v>
      </c>
    </row>
    <row r="1889" spans="1:10" x14ac:dyDescent="0.25">
      <c r="A1889" s="2">
        <v>1890</v>
      </c>
      <c r="B1889" s="2" t="s">
        <v>2962</v>
      </c>
      <c r="C1889" s="12" t="s">
        <v>75</v>
      </c>
      <c r="D1889" s="13">
        <v>42994</v>
      </c>
      <c r="E1889" s="12" t="s">
        <v>82</v>
      </c>
      <c r="F1889" s="3">
        <v>43009</v>
      </c>
      <c r="G1889" s="2" t="s">
        <v>80</v>
      </c>
      <c r="H1889" s="2" t="s">
        <v>82</v>
      </c>
      <c r="I1889" s="2" t="s">
        <v>3805</v>
      </c>
      <c r="J1889" s="2" t="s">
        <v>4757</v>
      </c>
    </row>
    <row r="1890" spans="1:10" x14ac:dyDescent="0.25">
      <c r="A1890" s="2">
        <v>1891</v>
      </c>
      <c r="B1890" s="2" t="s">
        <v>4758</v>
      </c>
      <c r="C1890" s="12" t="s">
        <v>75</v>
      </c>
      <c r="D1890" s="13">
        <v>42996</v>
      </c>
      <c r="E1890" s="12" t="s">
        <v>82</v>
      </c>
      <c r="F1890" s="3">
        <v>43086</v>
      </c>
      <c r="G1890" s="2" t="s">
        <v>80</v>
      </c>
      <c r="H1890" s="2" t="s">
        <v>82</v>
      </c>
      <c r="I1890" s="2" t="s">
        <v>4759</v>
      </c>
      <c r="J1890" s="2" t="s">
        <v>4760</v>
      </c>
    </row>
    <row r="1891" spans="1:10" x14ac:dyDescent="0.25">
      <c r="A1891" s="2">
        <v>1892</v>
      </c>
      <c r="B1891" s="2" t="s">
        <v>4761</v>
      </c>
      <c r="C1891" s="12" t="s">
        <v>75</v>
      </c>
      <c r="D1891" s="13">
        <v>42996</v>
      </c>
      <c r="E1891" s="12" t="s">
        <v>82</v>
      </c>
      <c r="F1891" s="3">
        <v>43086</v>
      </c>
      <c r="G1891" s="2" t="s">
        <v>80</v>
      </c>
      <c r="H1891" s="2" t="s">
        <v>82</v>
      </c>
      <c r="I1891" s="2" t="s">
        <v>4762</v>
      </c>
      <c r="J1891" s="2" t="s">
        <v>4763</v>
      </c>
    </row>
    <row r="1892" spans="1:10" x14ac:dyDescent="0.25">
      <c r="A1892" s="2">
        <v>1893</v>
      </c>
      <c r="B1892" s="2" t="s">
        <v>2573</v>
      </c>
      <c r="C1892" s="12" t="s">
        <v>75</v>
      </c>
      <c r="D1892" s="13">
        <v>42996</v>
      </c>
      <c r="E1892" s="12" t="s">
        <v>82</v>
      </c>
      <c r="F1892" s="3">
        <v>43003</v>
      </c>
      <c r="G1892" s="2" t="s">
        <v>82</v>
      </c>
      <c r="H1892" s="2" t="s">
        <v>82</v>
      </c>
      <c r="I1892" s="2" t="s">
        <v>4764</v>
      </c>
      <c r="J1892" s="2" t="s">
        <v>4765</v>
      </c>
    </row>
    <row r="1893" spans="1:10" x14ac:dyDescent="0.25">
      <c r="A1893" s="2">
        <v>1894</v>
      </c>
      <c r="B1893" s="2" t="s">
        <v>887</v>
      </c>
      <c r="C1893" s="12" t="s">
        <v>75</v>
      </c>
      <c r="D1893" s="13">
        <v>42996</v>
      </c>
      <c r="E1893" s="12" t="s">
        <v>82</v>
      </c>
      <c r="F1893" s="3">
        <v>43086</v>
      </c>
      <c r="G1893" s="2" t="s">
        <v>80</v>
      </c>
      <c r="H1893" s="2" t="s">
        <v>82</v>
      </c>
      <c r="I1893" s="2" t="s">
        <v>4766</v>
      </c>
      <c r="J1893" s="2" t="s">
        <v>4767</v>
      </c>
    </row>
    <row r="1894" spans="1:10" x14ac:dyDescent="0.25">
      <c r="A1894" s="2">
        <v>1895</v>
      </c>
      <c r="B1894" s="2" t="s">
        <v>4768</v>
      </c>
      <c r="C1894" s="12" t="s">
        <v>75</v>
      </c>
      <c r="D1894" s="13">
        <v>42996</v>
      </c>
      <c r="E1894" s="12" t="s">
        <v>82</v>
      </c>
      <c r="F1894" s="3">
        <v>43086</v>
      </c>
      <c r="G1894" s="2" t="s">
        <v>80</v>
      </c>
      <c r="H1894" s="2" t="s">
        <v>82</v>
      </c>
      <c r="I1894" s="2" t="s">
        <v>4769</v>
      </c>
      <c r="J1894" s="2" t="s">
        <v>4770</v>
      </c>
    </row>
    <row r="1895" spans="1:10" x14ac:dyDescent="0.25">
      <c r="A1895" s="2">
        <v>1896</v>
      </c>
      <c r="B1895" s="2" t="s">
        <v>4611</v>
      </c>
      <c r="C1895" s="12" t="s">
        <v>75</v>
      </c>
      <c r="D1895" s="13">
        <v>42996</v>
      </c>
      <c r="E1895" s="12" t="s">
        <v>82</v>
      </c>
      <c r="F1895" s="3">
        <v>43069</v>
      </c>
      <c r="G1895" s="2" t="s">
        <v>82</v>
      </c>
      <c r="H1895" s="2" t="s">
        <v>82</v>
      </c>
      <c r="I1895" s="2" t="s">
        <v>3805</v>
      </c>
      <c r="J1895" s="2" t="s">
        <v>4771</v>
      </c>
    </row>
    <row r="1896" spans="1:10" x14ac:dyDescent="0.25">
      <c r="A1896" s="2">
        <v>1897</v>
      </c>
      <c r="B1896" s="2" t="s">
        <v>3342</v>
      </c>
      <c r="C1896" s="12" t="s">
        <v>75</v>
      </c>
      <c r="D1896" s="13">
        <v>42996</v>
      </c>
      <c r="E1896" s="12" t="s">
        <v>82</v>
      </c>
      <c r="F1896" s="3">
        <v>43038</v>
      </c>
      <c r="G1896" s="2" t="s">
        <v>80</v>
      </c>
      <c r="H1896" s="2" t="s">
        <v>82</v>
      </c>
      <c r="I1896" s="2" t="s">
        <v>4772</v>
      </c>
      <c r="J1896" s="2" t="s">
        <v>4773</v>
      </c>
    </row>
    <row r="1897" spans="1:10" x14ac:dyDescent="0.25">
      <c r="A1897" s="2">
        <v>1898</v>
      </c>
      <c r="B1897" s="2" t="s">
        <v>4774</v>
      </c>
      <c r="C1897" s="12" t="s">
        <v>75</v>
      </c>
      <c r="D1897" s="13">
        <v>42996</v>
      </c>
      <c r="E1897" s="12" t="s">
        <v>82</v>
      </c>
      <c r="F1897" s="3">
        <v>43086</v>
      </c>
      <c r="G1897" s="2" t="s">
        <v>80</v>
      </c>
      <c r="H1897" s="2" t="s">
        <v>82</v>
      </c>
      <c r="I1897" s="2" t="s">
        <v>4775</v>
      </c>
      <c r="J1897" s="2" t="s">
        <v>4776</v>
      </c>
    </row>
    <row r="1898" spans="1:10" x14ac:dyDescent="0.25">
      <c r="A1898" s="2">
        <v>1899</v>
      </c>
      <c r="B1898" s="2" t="s">
        <v>3872</v>
      </c>
      <c r="C1898" s="12" t="s">
        <v>75</v>
      </c>
      <c r="D1898" s="13">
        <v>42996</v>
      </c>
      <c r="E1898" s="12" t="s">
        <v>82</v>
      </c>
      <c r="F1898" s="3">
        <v>43051</v>
      </c>
      <c r="G1898" s="2" t="s">
        <v>82</v>
      </c>
      <c r="H1898" s="2" t="s">
        <v>82</v>
      </c>
      <c r="I1898" s="2" t="s">
        <v>4777</v>
      </c>
      <c r="J1898" s="2" t="s">
        <v>4778</v>
      </c>
    </row>
    <row r="1899" spans="1:10" x14ac:dyDescent="0.25">
      <c r="A1899" s="2">
        <v>1900</v>
      </c>
      <c r="B1899" s="2" t="s">
        <v>1188</v>
      </c>
      <c r="C1899" s="12" t="s">
        <v>77</v>
      </c>
      <c r="D1899" s="13">
        <v>42971</v>
      </c>
      <c r="E1899" s="12" t="s">
        <v>82</v>
      </c>
      <c r="F1899" s="3">
        <v>42982</v>
      </c>
      <c r="G1899" s="2" t="s">
        <v>80</v>
      </c>
      <c r="H1899" s="2" t="s">
        <v>82</v>
      </c>
      <c r="I1899" s="2" t="s">
        <v>4779</v>
      </c>
      <c r="J1899" s="2" t="s">
        <v>4780</v>
      </c>
    </row>
    <row r="1900" spans="1:10" x14ac:dyDescent="0.25">
      <c r="A1900" s="2">
        <v>1901</v>
      </c>
      <c r="B1900" s="2" t="s">
        <v>2855</v>
      </c>
      <c r="C1900" s="12" t="s">
        <v>77</v>
      </c>
      <c r="D1900" s="13">
        <v>42971</v>
      </c>
      <c r="E1900" s="12" t="s">
        <v>82</v>
      </c>
      <c r="F1900" s="3">
        <v>43003</v>
      </c>
      <c r="G1900" s="2" t="s">
        <v>82</v>
      </c>
      <c r="H1900" s="2" t="s">
        <v>82</v>
      </c>
      <c r="I1900" s="2" t="s">
        <v>4781</v>
      </c>
      <c r="J1900" s="2" t="s">
        <v>4782</v>
      </c>
    </row>
    <row r="1901" spans="1:10" x14ac:dyDescent="0.25">
      <c r="A1901" s="2">
        <v>1902</v>
      </c>
      <c r="B1901" s="2" t="s">
        <v>4783</v>
      </c>
      <c r="C1901" s="12" t="s">
        <v>77</v>
      </c>
      <c r="D1901" s="13">
        <v>42971</v>
      </c>
      <c r="E1901" s="12" t="s">
        <v>82</v>
      </c>
      <c r="F1901" s="3">
        <v>43061</v>
      </c>
      <c r="G1901" s="2" t="s">
        <v>80</v>
      </c>
      <c r="H1901" s="2" t="s">
        <v>82</v>
      </c>
      <c r="I1901" s="2" t="s">
        <v>2997</v>
      </c>
      <c r="J1901" s="2" t="s">
        <v>4784</v>
      </c>
    </row>
    <row r="1902" spans="1:10" x14ac:dyDescent="0.25">
      <c r="A1902" s="2">
        <v>1903</v>
      </c>
      <c r="B1902" s="2" t="s">
        <v>176</v>
      </c>
      <c r="C1902" s="12" t="s">
        <v>77</v>
      </c>
      <c r="D1902" s="13">
        <v>42971</v>
      </c>
      <c r="E1902" s="12" t="s">
        <v>82</v>
      </c>
      <c r="F1902" s="3">
        <v>43061</v>
      </c>
      <c r="G1902" s="2" t="s">
        <v>80</v>
      </c>
      <c r="H1902" s="2" t="s">
        <v>82</v>
      </c>
      <c r="I1902" s="2" t="s">
        <v>4785</v>
      </c>
      <c r="J1902" s="2" t="s">
        <v>4786</v>
      </c>
    </row>
    <row r="1903" spans="1:10" x14ac:dyDescent="0.25">
      <c r="A1903" s="2">
        <v>1904</v>
      </c>
      <c r="B1903" s="2" t="s">
        <v>3311</v>
      </c>
      <c r="C1903" s="12" t="s">
        <v>77</v>
      </c>
      <c r="D1903" s="13">
        <v>42971</v>
      </c>
      <c r="E1903" s="12" t="s">
        <v>82</v>
      </c>
      <c r="F1903" s="3">
        <v>43033</v>
      </c>
      <c r="G1903" s="2" t="s">
        <v>82</v>
      </c>
      <c r="H1903" s="2" t="s">
        <v>82</v>
      </c>
      <c r="I1903" s="2" t="s">
        <v>4787</v>
      </c>
      <c r="J1903" s="2" t="s">
        <v>3313</v>
      </c>
    </row>
    <row r="1904" spans="1:10" x14ac:dyDescent="0.25">
      <c r="A1904" s="2">
        <v>1905</v>
      </c>
      <c r="B1904" s="2" t="s">
        <v>4788</v>
      </c>
      <c r="C1904" s="12" t="s">
        <v>77</v>
      </c>
      <c r="D1904" s="13">
        <v>42971</v>
      </c>
      <c r="E1904" s="12" t="s">
        <v>82</v>
      </c>
      <c r="F1904" s="3">
        <v>43061</v>
      </c>
      <c r="G1904" s="2" t="s">
        <v>80</v>
      </c>
      <c r="H1904" s="2" t="s">
        <v>82</v>
      </c>
      <c r="I1904" s="2" t="s">
        <v>4789</v>
      </c>
      <c r="J1904" s="2" t="s">
        <v>4790</v>
      </c>
    </row>
    <row r="1905" spans="1:10" x14ac:dyDescent="0.25">
      <c r="A1905" s="2">
        <v>1906</v>
      </c>
      <c r="B1905" s="2" t="s">
        <v>4791</v>
      </c>
      <c r="C1905" s="12" t="s">
        <v>77</v>
      </c>
      <c r="D1905" s="13">
        <v>42971</v>
      </c>
      <c r="E1905" s="12" t="s">
        <v>82</v>
      </c>
      <c r="F1905" s="3">
        <v>43061</v>
      </c>
      <c r="G1905" s="2" t="s">
        <v>80</v>
      </c>
      <c r="H1905" s="2" t="s">
        <v>82</v>
      </c>
      <c r="I1905" s="2" t="s">
        <v>4792</v>
      </c>
      <c r="J1905" s="2" t="s">
        <v>4793</v>
      </c>
    </row>
    <row r="1906" spans="1:10" x14ac:dyDescent="0.25">
      <c r="A1906" s="2">
        <v>1907</v>
      </c>
      <c r="B1906" s="2" t="s">
        <v>4794</v>
      </c>
      <c r="C1906" s="12" t="s">
        <v>77</v>
      </c>
      <c r="D1906" s="13">
        <v>42971</v>
      </c>
      <c r="E1906" s="12" t="s">
        <v>82</v>
      </c>
      <c r="F1906" s="3">
        <v>43061</v>
      </c>
      <c r="G1906" s="2" t="s">
        <v>80</v>
      </c>
      <c r="H1906" s="2" t="s">
        <v>82</v>
      </c>
      <c r="I1906" s="2" t="s">
        <v>4795</v>
      </c>
      <c r="J1906" s="2" t="s">
        <v>439</v>
      </c>
    </row>
    <row r="1907" spans="1:10" x14ac:dyDescent="0.25">
      <c r="A1907" s="2">
        <v>1908</v>
      </c>
      <c r="B1907" s="2" t="s">
        <v>4796</v>
      </c>
      <c r="C1907" s="12" t="s">
        <v>77</v>
      </c>
      <c r="D1907" s="13">
        <v>42971</v>
      </c>
      <c r="E1907" s="12" t="s">
        <v>82</v>
      </c>
      <c r="F1907" s="3">
        <v>43061</v>
      </c>
      <c r="G1907" s="2" t="s">
        <v>80</v>
      </c>
      <c r="H1907" s="2" t="s">
        <v>82</v>
      </c>
      <c r="I1907" s="2" t="s">
        <v>4797</v>
      </c>
      <c r="J1907" s="2" t="s">
        <v>4798</v>
      </c>
    </row>
    <row r="1908" spans="1:10" x14ac:dyDescent="0.25">
      <c r="A1908" s="2">
        <v>1909</v>
      </c>
      <c r="B1908" s="2" t="s">
        <v>4799</v>
      </c>
      <c r="C1908" s="12" t="s">
        <v>77</v>
      </c>
      <c r="D1908" s="13">
        <v>42971</v>
      </c>
      <c r="E1908" s="12" t="s">
        <v>89</v>
      </c>
      <c r="F1908" s="3">
        <v>43061</v>
      </c>
      <c r="G1908" s="2" t="s">
        <v>80</v>
      </c>
      <c r="H1908" s="2" t="s">
        <v>82</v>
      </c>
      <c r="I1908" s="2" t="s">
        <v>4800</v>
      </c>
      <c r="J1908" s="2" t="s">
        <v>4801</v>
      </c>
    </row>
    <row r="1909" spans="1:10" x14ac:dyDescent="0.25">
      <c r="A1909" s="2">
        <v>1910</v>
      </c>
      <c r="B1909" s="2" t="s">
        <v>4802</v>
      </c>
      <c r="C1909" s="12" t="s">
        <v>77</v>
      </c>
      <c r="D1909" s="13">
        <v>43003</v>
      </c>
      <c r="E1909" s="12" t="s">
        <v>82</v>
      </c>
      <c r="F1909" s="3">
        <v>43093</v>
      </c>
      <c r="G1909" s="2" t="s">
        <v>80</v>
      </c>
      <c r="H1909" s="2" t="s">
        <v>82</v>
      </c>
      <c r="I1909" s="2" t="s">
        <v>4803</v>
      </c>
      <c r="J1909" s="2" t="s">
        <v>4804</v>
      </c>
    </row>
    <row r="1910" spans="1:10" x14ac:dyDescent="0.25">
      <c r="A1910" s="2">
        <v>1911</v>
      </c>
      <c r="B1910" s="2" t="s">
        <v>4805</v>
      </c>
      <c r="C1910" s="12" t="s">
        <v>77</v>
      </c>
      <c r="D1910" s="13">
        <v>42972</v>
      </c>
      <c r="E1910" s="12" t="s">
        <v>82</v>
      </c>
      <c r="F1910" s="3">
        <v>43062</v>
      </c>
      <c r="G1910" s="2" t="s">
        <v>80</v>
      </c>
      <c r="H1910" s="2" t="s">
        <v>82</v>
      </c>
      <c r="I1910" s="2" t="s">
        <v>4806</v>
      </c>
      <c r="J1910" s="2" t="s">
        <v>4807</v>
      </c>
    </row>
    <row r="1911" spans="1:10" x14ac:dyDescent="0.25">
      <c r="A1911" s="2">
        <v>1912</v>
      </c>
      <c r="B1911" s="2" t="s">
        <v>1450</v>
      </c>
      <c r="C1911" s="12" t="s">
        <v>77</v>
      </c>
      <c r="D1911" s="13">
        <v>42971</v>
      </c>
      <c r="E1911" s="12" t="s">
        <v>82</v>
      </c>
      <c r="F1911" s="3">
        <v>42975</v>
      </c>
      <c r="G1911" s="2" t="s">
        <v>80</v>
      </c>
      <c r="H1911" s="2" t="s">
        <v>82</v>
      </c>
      <c r="I1911" s="2" t="s">
        <v>4808</v>
      </c>
      <c r="J1911" s="2" t="s">
        <v>4809</v>
      </c>
    </row>
    <row r="1912" spans="1:10" x14ac:dyDescent="0.25">
      <c r="A1912" s="2">
        <v>1913</v>
      </c>
      <c r="B1912" s="2" t="s">
        <v>3303</v>
      </c>
      <c r="C1912" s="12" t="s">
        <v>77</v>
      </c>
      <c r="D1912" s="13">
        <v>42972</v>
      </c>
      <c r="E1912" s="12" t="s">
        <v>82</v>
      </c>
      <c r="F1912" s="3">
        <v>43033</v>
      </c>
      <c r="G1912" s="2" t="s">
        <v>82</v>
      </c>
      <c r="H1912" s="2" t="s">
        <v>82</v>
      </c>
      <c r="I1912" s="2" t="s">
        <v>4810</v>
      </c>
      <c r="J1912" s="2" t="s">
        <v>4811</v>
      </c>
    </row>
    <row r="1913" spans="1:10" x14ac:dyDescent="0.25">
      <c r="A1913" s="2">
        <v>1914</v>
      </c>
      <c r="B1913" s="2" t="s">
        <v>3034</v>
      </c>
      <c r="C1913" s="12" t="s">
        <v>77</v>
      </c>
      <c r="D1913" s="13">
        <v>42972</v>
      </c>
      <c r="E1913" s="12" t="s">
        <v>82</v>
      </c>
      <c r="F1913" s="3">
        <v>43013</v>
      </c>
      <c r="G1913" s="2" t="s">
        <v>82</v>
      </c>
      <c r="H1913" s="2" t="s">
        <v>82</v>
      </c>
      <c r="I1913" s="2" t="s">
        <v>4812</v>
      </c>
      <c r="J1913" s="2" t="s">
        <v>4813</v>
      </c>
    </row>
    <row r="1914" spans="1:10" x14ac:dyDescent="0.25">
      <c r="A1914" s="2">
        <v>1915</v>
      </c>
      <c r="B1914" s="2" t="s">
        <v>4814</v>
      </c>
      <c r="C1914" s="12" t="s">
        <v>77</v>
      </c>
      <c r="D1914" s="13">
        <v>42972</v>
      </c>
      <c r="E1914" s="12" t="s">
        <v>82</v>
      </c>
      <c r="F1914" s="3">
        <v>43062</v>
      </c>
      <c r="G1914" s="2" t="s">
        <v>80</v>
      </c>
      <c r="H1914" s="2" t="s">
        <v>82</v>
      </c>
      <c r="I1914" s="2" t="s">
        <v>4815</v>
      </c>
      <c r="J1914" s="2" t="s">
        <v>4816</v>
      </c>
    </row>
    <row r="1915" spans="1:10" x14ac:dyDescent="0.25">
      <c r="A1915" s="2">
        <v>1916</v>
      </c>
      <c r="B1915" s="2" t="s">
        <v>4057</v>
      </c>
      <c r="C1915" s="12" t="s">
        <v>77</v>
      </c>
      <c r="D1915" s="13">
        <v>42972</v>
      </c>
      <c r="E1915" s="12" t="s">
        <v>82</v>
      </c>
      <c r="F1915" s="3">
        <v>43052</v>
      </c>
      <c r="G1915" s="2" t="s">
        <v>82</v>
      </c>
      <c r="H1915" s="2" t="s">
        <v>82</v>
      </c>
      <c r="I1915" s="2" t="s">
        <v>4817</v>
      </c>
      <c r="J1915" s="2" t="s">
        <v>4818</v>
      </c>
    </row>
    <row r="1916" spans="1:10" x14ac:dyDescent="0.25">
      <c r="A1916" s="2">
        <v>1917</v>
      </c>
      <c r="B1916" s="2" t="s">
        <v>4819</v>
      </c>
      <c r="C1916" s="12" t="s">
        <v>77</v>
      </c>
      <c r="D1916" s="13">
        <v>42972</v>
      </c>
      <c r="E1916" s="12" t="s">
        <v>82</v>
      </c>
      <c r="F1916" s="3">
        <v>43062</v>
      </c>
      <c r="G1916" s="2" t="s">
        <v>80</v>
      </c>
      <c r="H1916" s="2" t="s">
        <v>82</v>
      </c>
      <c r="I1916" s="2" t="s">
        <v>4820</v>
      </c>
      <c r="J1916" s="2" t="s">
        <v>4821</v>
      </c>
    </row>
    <row r="1917" spans="1:10" x14ac:dyDescent="0.25">
      <c r="A1917" s="2">
        <v>1918</v>
      </c>
      <c r="B1917" s="2" t="s">
        <v>4471</v>
      </c>
      <c r="C1917" s="12" t="s">
        <v>77</v>
      </c>
      <c r="D1917" s="13">
        <v>42972</v>
      </c>
      <c r="E1917" s="12" t="s">
        <v>82</v>
      </c>
      <c r="F1917" s="3">
        <v>43058</v>
      </c>
      <c r="G1917" s="2" t="s">
        <v>80</v>
      </c>
      <c r="H1917" s="2" t="s">
        <v>82</v>
      </c>
      <c r="I1917" s="2" t="s">
        <v>4822</v>
      </c>
      <c r="J1917" s="2" t="s">
        <v>4823</v>
      </c>
    </row>
    <row r="1918" spans="1:10" x14ac:dyDescent="0.25">
      <c r="A1918" s="2">
        <v>1919</v>
      </c>
      <c r="B1918" s="2" t="s">
        <v>4452</v>
      </c>
      <c r="C1918" s="12" t="s">
        <v>77</v>
      </c>
      <c r="D1918" s="13">
        <v>42973</v>
      </c>
      <c r="E1918" s="12" t="s">
        <v>82</v>
      </c>
      <c r="F1918" s="3">
        <v>43056</v>
      </c>
      <c r="G1918" s="2" t="s">
        <v>80</v>
      </c>
      <c r="H1918" s="2" t="s">
        <v>82</v>
      </c>
      <c r="I1918" s="2" t="s">
        <v>4824</v>
      </c>
      <c r="J1918" s="2" t="s">
        <v>4825</v>
      </c>
    </row>
    <row r="1919" spans="1:10" x14ac:dyDescent="0.25">
      <c r="A1919" s="2">
        <v>1920</v>
      </c>
      <c r="B1919" s="2" t="s">
        <v>3640</v>
      </c>
      <c r="C1919" s="12" t="s">
        <v>77</v>
      </c>
      <c r="D1919" s="13">
        <v>42973</v>
      </c>
      <c r="E1919" s="12" t="s">
        <v>82</v>
      </c>
      <c r="F1919" s="3">
        <v>43027</v>
      </c>
      <c r="G1919" s="2" t="s">
        <v>80</v>
      </c>
      <c r="H1919" s="2" t="s">
        <v>82</v>
      </c>
      <c r="I1919" s="2" t="s">
        <v>4826</v>
      </c>
      <c r="J1919" s="2" t="s">
        <v>4827</v>
      </c>
    </row>
    <row r="1920" spans="1:10" x14ac:dyDescent="0.25">
      <c r="A1920" s="2">
        <v>1921</v>
      </c>
      <c r="B1920" s="2" t="s">
        <v>2751</v>
      </c>
      <c r="C1920" s="12" t="s">
        <v>77</v>
      </c>
      <c r="D1920" s="13">
        <v>42973</v>
      </c>
      <c r="E1920" s="12" t="s">
        <v>82</v>
      </c>
      <c r="F1920" s="3">
        <v>43019</v>
      </c>
      <c r="G1920" s="2" t="s">
        <v>80</v>
      </c>
      <c r="H1920" s="2" t="s">
        <v>82</v>
      </c>
      <c r="I1920" s="2" t="s">
        <v>4828</v>
      </c>
      <c r="J1920" s="2" t="s">
        <v>4829</v>
      </c>
    </row>
    <row r="1921" spans="1:10" x14ac:dyDescent="0.25">
      <c r="A1921" s="2">
        <v>1922</v>
      </c>
      <c r="B1921" s="2" t="s">
        <v>3018</v>
      </c>
      <c r="C1921" s="12" t="s">
        <v>77</v>
      </c>
      <c r="D1921" s="13">
        <v>42973</v>
      </c>
      <c r="E1921" s="12" t="s">
        <v>89</v>
      </c>
      <c r="F1921" s="3">
        <v>43012</v>
      </c>
      <c r="G1921" s="2" t="s">
        <v>82</v>
      </c>
      <c r="H1921" s="2" t="s">
        <v>82</v>
      </c>
      <c r="I1921" s="2" t="s">
        <v>4830</v>
      </c>
      <c r="J1921" s="2" t="s">
        <v>4831</v>
      </c>
    </row>
    <row r="1922" spans="1:10" x14ac:dyDescent="0.25">
      <c r="A1922" s="2">
        <v>1923</v>
      </c>
      <c r="B1922" s="2" t="s">
        <v>4832</v>
      </c>
      <c r="C1922" s="12" t="s">
        <v>77</v>
      </c>
      <c r="D1922" s="13">
        <v>42973</v>
      </c>
      <c r="E1922" s="12" t="s">
        <v>82</v>
      </c>
      <c r="F1922" s="3">
        <v>43063</v>
      </c>
      <c r="G1922" s="2" t="s">
        <v>80</v>
      </c>
      <c r="H1922" s="2" t="s">
        <v>82</v>
      </c>
      <c r="I1922" s="2" t="s">
        <v>4833</v>
      </c>
      <c r="J1922" s="2" t="s">
        <v>4834</v>
      </c>
    </row>
    <row r="1923" spans="1:10" x14ac:dyDescent="0.25">
      <c r="A1923" s="2">
        <v>1924</v>
      </c>
      <c r="B1923" s="2" t="s">
        <v>3209</v>
      </c>
      <c r="C1923" s="12" t="s">
        <v>77</v>
      </c>
      <c r="D1923" s="13">
        <v>42974</v>
      </c>
      <c r="E1923" s="12" t="s">
        <v>82</v>
      </c>
      <c r="F1923" s="3">
        <v>43024</v>
      </c>
      <c r="G1923" s="2" t="s">
        <v>82</v>
      </c>
      <c r="H1923" s="2" t="s">
        <v>82</v>
      </c>
      <c r="I1923" s="2" t="s">
        <v>3148</v>
      </c>
      <c r="J1923" s="2" t="s">
        <v>4835</v>
      </c>
    </row>
    <row r="1924" spans="1:10" x14ac:dyDescent="0.25">
      <c r="A1924" s="2">
        <v>1925</v>
      </c>
      <c r="B1924" s="2" t="s">
        <v>4547</v>
      </c>
      <c r="C1924" s="12" t="s">
        <v>77</v>
      </c>
      <c r="D1924" s="13">
        <v>42976</v>
      </c>
      <c r="E1924" s="12" t="s">
        <v>82</v>
      </c>
      <c r="F1924" s="3">
        <v>43063</v>
      </c>
      <c r="G1924" s="2" t="s">
        <v>80</v>
      </c>
      <c r="H1924" s="2" t="s">
        <v>82</v>
      </c>
      <c r="I1924" s="2" t="s">
        <v>4836</v>
      </c>
      <c r="J1924" s="2" t="s">
        <v>4837</v>
      </c>
    </row>
    <row r="1925" spans="1:10" x14ac:dyDescent="0.25">
      <c r="A1925" s="2">
        <v>1926</v>
      </c>
      <c r="B1925" s="2" t="s">
        <v>2239</v>
      </c>
      <c r="C1925" s="12" t="s">
        <v>77</v>
      </c>
      <c r="D1925" s="13">
        <v>42976</v>
      </c>
      <c r="E1925" s="12" t="s">
        <v>82</v>
      </c>
      <c r="F1925" s="3">
        <v>42992</v>
      </c>
      <c r="G1925" s="2" t="s">
        <v>80</v>
      </c>
      <c r="H1925" s="2" t="s">
        <v>82</v>
      </c>
      <c r="I1925" s="2" t="s">
        <v>4838</v>
      </c>
      <c r="J1925" s="2" t="s">
        <v>4839</v>
      </c>
    </row>
    <row r="1926" spans="1:10" x14ac:dyDescent="0.25">
      <c r="A1926" s="2">
        <v>1927</v>
      </c>
      <c r="B1926" s="2" t="s">
        <v>4840</v>
      </c>
      <c r="C1926" s="12" t="s">
        <v>77</v>
      </c>
      <c r="D1926" s="13">
        <v>42976</v>
      </c>
      <c r="E1926" s="12" t="s">
        <v>82</v>
      </c>
      <c r="F1926" s="3">
        <v>43066</v>
      </c>
      <c r="G1926" s="2" t="s">
        <v>80</v>
      </c>
      <c r="H1926" s="2" t="s">
        <v>82</v>
      </c>
      <c r="I1926" s="2" t="s">
        <v>4841</v>
      </c>
      <c r="J1926" s="2" t="s">
        <v>4842</v>
      </c>
    </row>
    <row r="1927" spans="1:10" x14ac:dyDescent="0.25">
      <c r="A1927" s="2">
        <v>1928</v>
      </c>
      <c r="B1927" s="2" t="s">
        <v>4843</v>
      </c>
      <c r="C1927" s="12" t="s">
        <v>77</v>
      </c>
      <c r="D1927" s="13">
        <v>42976</v>
      </c>
      <c r="E1927" s="12" t="s">
        <v>89</v>
      </c>
      <c r="F1927" s="3">
        <v>43066</v>
      </c>
      <c r="G1927" s="2" t="s">
        <v>80</v>
      </c>
      <c r="H1927" s="2" t="s">
        <v>82</v>
      </c>
      <c r="I1927" s="2" t="s">
        <v>4844</v>
      </c>
      <c r="J1927" s="2" t="s">
        <v>4845</v>
      </c>
    </row>
    <row r="1928" spans="1:10" x14ac:dyDescent="0.25">
      <c r="A1928" s="2">
        <v>1929</v>
      </c>
      <c r="B1928" s="2" t="s">
        <v>4405</v>
      </c>
      <c r="C1928" s="12" t="s">
        <v>77</v>
      </c>
      <c r="D1928" s="13">
        <v>42976</v>
      </c>
      <c r="E1928" s="12" t="s">
        <v>82</v>
      </c>
      <c r="F1928" s="3">
        <v>43054</v>
      </c>
      <c r="G1928" s="2" t="s">
        <v>80</v>
      </c>
      <c r="H1928" s="2" t="s">
        <v>82</v>
      </c>
      <c r="I1928" s="2" t="s">
        <v>4846</v>
      </c>
      <c r="J1928" s="2" t="s">
        <v>4847</v>
      </c>
    </row>
    <row r="1929" spans="1:10" x14ac:dyDescent="0.25">
      <c r="A1929" s="2">
        <v>1930</v>
      </c>
      <c r="B1929" s="2" t="s">
        <v>4848</v>
      </c>
      <c r="C1929" s="12" t="s">
        <v>77</v>
      </c>
      <c r="D1929" s="13">
        <v>42976</v>
      </c>
      <c r="E1929" s="12" t="s">
        <v>82</v>
      </c>
      <c r="F1929" s="3">
        <v>43066</v>
      </c>
      <c r="G1929" s="2" t="s">
        <v>80</v>
      </c>
      <c r="H1929" s="2" t="s">
        <v>82</v>
      </c>
      <c r="I1929" s="2" t="s">
        <v>4849</v>
      </c>
      <c r="J1929" s="2" t="s">
        <v>4850</v>
      </c>
    </row>
    <row r="1930" spans="1:10" x14ac:dyDescent="0.25">
      <c r="A1930" s="2">
        <v>1931</v>
      </c>
      <c r="B1930" s="2" t="s">
        <v>1410</v>
      </c>
      <c r="C1930" s="12" t="s">
        <v>77</v>
      </c>
      <c r="D1930" s="13">
        <v>42976</v>
      </c>
      <c r="E1930" s="12" t="s">
        <v>82</v>
      </c>
      <c r="F1930" s="3">
        <v>42976</v>
      </c>
      <c r="G1930" s="2" t="s">
        <v>80</v>
      </c>
      <c r="H1930" s="2" t="s">
        <v>82</v>
      </c>
      <c r="I1930" s="2" t="s">
        <v>3063</v>
      </c>
      <c r="J1930" s="2" t="s">
        <v>4851</v>
      </c>
    </row>
    <row r="1931" spans="1:10" x14ac:dyDescent="0.25">
      <c r="A1931" s="2">
        <v>1932</v>
      </c>
      <c r="B1931" s="2" t="s">
        <v>2162</v>
      </c>
      <c r="C1931" s="12" t="s">
        <v>77</v>
      </c>
      <c r="D1931" s="13">
        <v>42976</v>
      </c>
      <c r="E1931" s="12" t="s">
        <v>82</v>
      </c>
      <c r="F1931" s="3">
        <v>42990</v>
      </c>
      <c r="G1931" s="2" t="s">
        <v>80</v>
      </c>
      <c r="H1931" s="2" t="s">
        <v>82</v>
      </c>
      <c r="I1931" s="2" t="s">
        <v>4852</v>
      </c>
      <c r="J1931" s="2" t="s">
        <v>4853</v>
      </c>
    </row>
    <row r="1932" spans="1:10" x14ac:dyDescent="0.25">
      <c r="A1932" s="2">
        <v>1933</v>
      </c>
      <c r="B1932" s="2" t="s">
        <v>4854</v>
      </c>
      <c r="C1932" s="12" t="s">
        <v>77</v>
      </c>
      <c r="D1932" s="13">
        <v>42976</v>
      </c>
      <c r="E1932" s="12" t="s">
        <v>82</v>
      </c>
      <c r="F1932" s="3">
        <v>43066</v>
      </c>
      <c r="G1932" s="2" t="s">
        <v>80</v>
      </c>
      <c r="H1932" s="2" t="s">
        <v>82</v>
      </c>
      <c r="I1932" s="2" t="s">
        <v>4855</v>
      </c>
      <c r="J1932" s="2" t="s">
        <v>4856</v>
      </c>
    </row>
    <row r="1933" spans="1:10" x14ac:dyDescent="0.25">
      <c r="A1933" s="2">
        <v>1934</v>
      </c>
      <c r="B1933" s="2" t="s">
        <v>4857</v>
      </c>
      <c r="C1933" s="12" t="s">
        <v>77</v>
      </c>
      <c r="D1933" s="13">
        <v>42976</v>
      </c>
      <c r="E1933" s="12" t="s">
        <v>89</v>
      </c>
      <c r="F1933" s="3">
        <v>43066</v>
      </c>
      <c r="G1933" s="2" t="s">
        <v>80</v>
      </c>
      <c r="H1933" s="2" t="s">
        <v>82</v>
      </c>
      <c r="I1933" s="2" t="s">
        <v>4858</v>
      </c>
      <c r="J1933" s="2" t="s">
        <v>4859</v>
      </c>
    </row>
    <row r="1934" spans="1:10" x14ac:dyDescent="0.25">
      <c r="A1934" s="2">
        <v>1935</v>
      </c>
      <c r="B1934" s="2" t="s">
        <v>1014</v>
      </c>
      <c r="C1934" s="12" t="s">
        <v>77</v>
      </c>
      <c r="D1934" s="13">
        <v>42976</v>
      </c>
      <c r="E1934" s="12" t="s">
        <v>82</v>
      </c>
      <c r="F1934" s="3">
        <v>43066</v>
      </c>
      <c r="G1934" s="2" t="s">
        <v>80</v>
      </c>
      <c r="H1934" s="2" t="s">
        <v>82</v>
      </c>
      <c r="I1934" s="2" t="s">
        <v>4860</v>
      </c>
      <c r="J1934" s="2" t="s">
        <v>4861</v>
      </c>
    </row>
    <row r="1935" spans="1:10" x14ac:dyDescent="0.25">
      <c r="A1935" s="2">
        <v>1936</v>
      </c>
      <c r="B1935" s="2" t="s">
        <v>4862</v>
      </c>
      <c r="C1935" s="12" t="s">
        <v>77</v>
      </c>
      <c r="D1935" s="13">
        <v>42976</v>
      </c>
      <c r="E1935" s="12" t="s">
        <v>82</v>
      </c>
      <c r="F1935" s="3">
        <v>43066</v>
      </c>
      <c r="G1935" s="2" t="s">
        <v>80</v>
      </c>
      <c r="H1935" s="2" t="s">
        <v>82</v>
      </c>
      <c r="I1935" s="2" t="s">
        <v>4863</v>
      </c>
      <c r="J1935" s="2" t="s">
        <v>4864</v>
      </c>
    </row>
    <row r="1936" spans="1:10" x14ac:dyDescent="0.25">
      <c r="A1936" s="2">
        <v>1937</v>
      </c>
      <c r="B1936" s="2" t="s">
        <v>4865</v>
      </c>
      <c r="C1936" s="12" t="s">
        <v>77</v>
      </c>
      <c r="D1936" s="13">
        <v>42976</v>
      </c>
      <c r="E1936" s="12" t="s">
        <v>89</v>
      </c>
      <c r="F1936" s="3">
        <v>43066</v>
      </c>
      <c r="G1936" s="2" t="s">
        <v>80</v>
      </c>
      <c r="H1936" s="2" t="s">
        <v>82</v>
      </c>
      <c r="I1936" s="2" t="s">
        <v>4866</v>
      </c>
      <c r="J1936" s="2" t="s">
        <v>4867</v>
      </c>
    </row>
    <row r="1937" spans="1:10" x14ac:dyDescent="0.25">
      <c r="A1937" s="2">
        <v>1938</v>
      </c>
      <c r="B1937" s="2" t="s">
        <v>2017</v>
      </c>
      <c r="C1937" s="12" t="s">
        <v>77</v>
      </c>
      <c r="D1937" s="13">
        <v>42977</v>
      </c>
      <c r="E1937" s="12" t="s">
        <v>82</v>
      </c>
      <c r="F1937" s="3">
        <v>43014</v>
      </c>
      <c r="G1937" s="2" t="s">
        <v>80</v>
      </c>
      <c r="H1937" s="2" t="s">
        <v>82</v>
      </c>
      <c r="I1937" s="2" t="s">
        <v>4868</v>
      </c>
      <c r="J1937" s="2" t="s">
        <v>4869</v>
      </c>
    </row>
    <row r="1938" spans="1:10" x14ac:dyDescent="0.25">
      <c r="A1938" s="2">
        <v>1939</v>
      </c>
      <c r="B1938" s="2" t="s">
        <v>4870</v>
      </c>
      <c r="C1938" s="12" t="s">
        <v>77</v>
      </c>
      <c r="D1938" s="13">
        <v>42977</v>
      </c>
      <c r="E1938" s="12" t="s">
        <v>82</v>
      </c>
      <c r="F1938" s="3">
        <v>43067</v>
      </c>
      <c r="G1938" s="2" t="s">
        <v>80</v>
      </c>
      <c r="H1938" s="2" t="s">
        <v>82</v>
      </c>
      <c r="I1938" s="2" t="s">
        <v>3135</v>
      </c>
      <c r="J1938" s="2" t="s">
        <v>4871</v>
      </c>
    </row>
    <row r="1939" spans="1:10" x14ac:dyDescent="0.25">
      <c r="A1939" s="2">
        <v>1940</v>
      </c>
      <c r="B1939" s="2" t="s">
        <v>866</v>
      </c>
      <c r="C1939" s="12" t="s">
        <v>77</v>
      </c>
      <c r="D1939" s="13">
        <v>42977</v>
      </c>
      <c r="E1939" s="12" t="s">
        <v>82</v>
      </c>
      <c r="F1939" s="3">
        <v>43054</v>
      </c>
      <c r="G1939" s="2" t="s">
        <v>80</v>
      </c>
      <c r="H1939" s="2" t="s">
        <v>82</v>
      </c>
      <c r="I1939" s="2" t="s">
        <v>4872</v>
      </c>
      <c r="J1939" s="2" t="s">
        <v>4873</v>
      </c>
    </row>
    <row r="1940" spans="1:10" x14ac:dyDescent="0.25">
      <c r="A1940" s="2">
        <v>1941</v>
      </c>
      <c r="B1940" s="2" t="s">
        <v>4874</v>
      </c>
      <c r="C1940" s="12" t="s">
        <v>77</v>
      </c>
      <c r="D1940" s="13">
        <v>42977</v>
      </c>
      <c r="E1940" s="12" t="s">
        <v>82</v>
      </c>
      <c r="F1940" s="3">
        <v>43067</v>
      </c>
      <c r="G1940" s="2" t="s">
        <v>80</v>
      </c>
      <c r="H1940" s="2" t="s">
        <v>82</v>
      </c>
      <c r="I1940" s="2" t="s">
        <v>4875</v>
      </c>
      <c r="J1940" s="2" t="s">
        <v>33</v>
      </c>
    </row>
    <row r="1941" spans="1:10" x14ac:dyDescent="0.25">
      <c r="A1941" s="2">
        <v>1942</v>
      </c>
      <c r="B1941" s="2" t="s">
        <v>4876</v>
      </c>
      <c r="C1941" s="12" t="s">
        <v>77</v>
      </c>
      <c r="D1941" s="13">
        <v>42977</v>
      </c>
      <c r="E1941" s="12" t="s">
        <v>82</v>
      </c>
      <c r="F1941" s="3">
        <v>43067</v>
      </c>
      <c r="G1941" s="2" t="s">
        <v>80</v>
      </c>
      <c r="H1941" s="2" t="s">
        <v>82</v>
      </c>
      <c r="I1941" s="2" t="s">
        <v>4877</v>
      </c>
      <c r="J1941" s="2" t="s">
        <v>4878</v>
      </c>
    </row>
    <row r="1942" spans="1:10" x14ac:dyDescent="0.25">
      <c r="A1942" s="2">
        <v>1943</v>
      </c>
      <c r="B1942" s="2" t="s">
        <v>4042</v>
      </c>
      <c r="C1942" s="12" t="s">
        <v>77</v>
      </c>
      <c r="D1942" s="13">
        <v>42977</v>
      </c>
      <c r="E1942" s="12" t="s">
        <v>82</v>
      </c>
      <c r="F1942" s="3">
        <v>43048</v>
      </c>
      <c r="G1942" s="2" t="s">
        <v>82</v>
      </c>
      <c r="H1942" s="2" t="s">
        <v>82</v>
      </c>
      <c r="I1942" s="2" t="s">
        <v>4879</v>
      </c>
      <c r="J1942" s="2" t="s">
        <v>4044</v>
      </c>
    </row>
    <row r="1943" spans="1:10" x14ac:dyDescent="0.25">
      <c r="A1943" s="2">
        <v>1944</v>
      </c>
      <c r="B1943" s="2" t="s">
        <v>4865</v>
      </c>
      <c r="C1943" s="12" t="s">
        <v>77</v>
      </c>
      <c r="D1943" s="13">
        <v>42977</v>
      </c>
      <c r="E1943" s="12" t="s">
        <v>82</v>
      </c>
      <c r="F1943" s="3">
        <v>43066</v>
      </c>
      <c r="G1943" s="2" t="s">
        <v>82</v>
      </c>
      <c r="H1943" s="2" t="s">
        <v>82</v>
      </c>
      <c r="I1943" s="2" t="s">
        <v>4880</v>
      </c>
      <c r="J1943" s="2" t="s">
        <v>4881</v>
      </c>
    </row>
    <row r="1944" spans="1:10" x14ac:dyDescent="0.25">
      <c r="A1944" s="2">
        <v>1945</v>
      </c>
      <c r="B1944" s="2" t="s">
        <v>2996</v>
      </c>
      <c r="C1944" s="12" t="s">
        <v>77</v>
      </c>
      <c r="D1944" s="13">
        <v>42977</v>
      </c>
      <c r="E1944" s="12" t="s">
        <v>82</v>
      </c>
      <c r="F1944" s="3">
        <v>43010</v>
      </c>
      <c r="G1944" s="2" t="s">
        <v>82</v>
      </c>
      <c r="H1944" s="2" t="s">
        <v>82</v>
      </c>
      <c r="I1944" s="2" t="s">
        <v>4882</v>
      </c>
      <c r="J1944" s="2" t="s">
        <v>2946</v>
      </c>
    </row>
    <row r="1945" spans="1:10" x14ac:dyDescent="0.25">
      <c r="A1945" s="2">
        <v>1946</v>
      </c>
      <c r="B1945" s="2" t="s">
        <v>4788</v>
      </c>
      <c r="C1945" s="12" t="s">
        <v>77</v>
      </c>
      <c r="D1945" s="13">
        <v>42977</v>
      </c>
      <c r="E1945" s="12" t="s">
        <v>82</v>
      </c>
      <c r="F1945" s="3">
        <v>43061</v>
      </c>
      <c r="G1945" s="2" t="s">
        <v>82</v>
      </c>
      <c r="H1945" s="2" t="s">
        <v>82</v>
      </c>
      <c r="I1945" s="2" t="s">
        <v>4883</v>
      </c>
      <c r="J1945" s="2" t="s">
        <v>4884</v>
      </c>
    </row>
    <row r="1946" spans="1:10" x14ac:dyDescent="0.25">
      <c r="A1946" s="2">
        <v>1947</v>
      </c>
      <c r="B1946" s="2" t="s">
        <v>2678</v>
      </c>
      <c r="C1946" s="12" t="s">
        <v>77</v>
      </c>
      <c r="D1946" s="13">
        <v>42978</v>
      </c>
      <c r="E1946" s="12" t="s">
        <v>89</v>
      </c>
      <c r="F1946" s="3">
        <v>43016</v>
      </c>
      <c r="G1946" s="2" t="s">
        <v>80</v>
      </c>
      <c r="H1946" s="2" t="s">
        <v>82</v>
      </c>
      <c r="I1946" s="2" t="s">
        <v>4885</v>
      </c>
      <c r="J1946" s="2" t="s">
        <v>4886</v>
      </c>
    </row>
    <row r="1947" spans="1:10" x14ac:dyDescent="0.25">
      <c r="A1947" s="2">
        <v>1948</v>
      </c>
      <c r="B1947" s="2" t="s">
        <v>2536</v>
      </c>
      <c r="C1947" s="12" t="s">
        <v>77</v>
      </c>
      <c r="D1947" s="13">
        <v>42977</v>
      </c>
      <c r="E1947" s="12" t="s">
        <v>82</v>
      </c>
      <c r="F1947" s="3">
        <v>43003</v>
      </c>
      <c r="G1947" s="2" t="s">
        <v>80</v>
      </c>
      <c r="H1947" s="2" t="s">
        <v>82</v>
      </c>
      <c r="I1947" s="2" t="s">
        <v>4887</v>
      </c>
      <c r="J1947" s="2" t="s">
        <v>4888</v>
      </c>
    </row>
    <row r="1948" spans="1:10" x14ac:dyDescent="0.25">
      <c r="A1948" s="2">
        <v>1949</v>
      </c>
      <c r="B1948" s="2" t="s">
        <v>3337</v>
      </c>
      <c r="C1948" s="12" t="s">
        <v>77</v>
      </c>
      <c r="D1948" s="13">
        <v>42978</v>
      </c>
      <c r="E1948" s="12" t="s">
        <v>82</v>
      </c>
      <c r="F1948" s="3">
        <v>43034</v>
      </c>
      <c r="G1948" s="2" t="s">
        <v>82</v>
      </c>
      <c r="H1948" s="2" t="s">
        <v>82</v>
      </c>
      <c r="I1948" s="2" t="s">
        <v>4889</v>
      </c>
      <c r="J1948" s="2" t="s">
        <v>4890</v>
      </c>
    </row>
    <row r="1949" spans="1:10" x14ac:dyDescent="0.25">
      <c r="A1949" s="2">
        <v>1950</v>
      </c>
      <c r="B1949" s="2" t="s">
        <v>4891</v>
      </c>
      <c r="C1949" s="12" t="s">
        <v>77</v>
      </c>
      <c r="D1949" s="13">
        <v>42978</v>
      </c>
      <c r="E1949" s="12" t="s">
        <v>89</v>
      </c>
      <c r="F1949" s="3">
        <v>43068</v>
      </c>
      <c r="G1949" s="2" t="s">
        <v>80</v>
      </c>
      <c r="H1949" s="2" t="s">
        <v>82</v>
      </c>
      <c r="I1949" s="2" t="s">
        <v>4892</v>
      </c>
      <c r="J1949" s="2" t="s">
        <v>4893</v>
      </c>
    </row>
    <row r="1950" spans="1:10" x14ac:dyDescent="0.25">
      <c r="A1950" s="2">
        <v>1951</v>
      </c>
      <c r="B1950" s="2" t="s">
        <v>3224</v>
      </c>
      <c r="C1950" s="12" t="s">
        <v>77</v>
      </c>
      <c r="D1950" s="13">
        <v>42978</v>
      </c>
      <c r="E1950" s="12" t="s">
        <v>82</v>
      </c>
      <c r="F1950" s="3">
        <v>43025</v>
      </c>
      <c r="G1950" s="2" t="s">
        <v>82</v>
      </c>
      <c r="H1950" s="2" t="s">
        <v>82</v>
      </c>
      <c r="I1950" s="2" t="s">
        <v>4894</v>
      </c>
      <c r="J1950" s="2" t="s">
        <v>4895</v>
      </c>
    </row>
    <row r="1951" spans="1:10" x14ac:dyDescent="0.25">
      <c r="A1951" s="2">
        <v>1952</v>
      </c>
      <c r="B1951" s="2" t="s">
        <v>4896</v>
      </c>
      <c r="C1951" s="12" t="s">
        <v>77</v>
      </c>
      <c r="D1951" s="13">
        <v>42978</v>
      </c>
      <c r="E1951" s="12" t="s">
        <v>82</v>
      </c>
      <c r="F1951" s="3">
        <v>43068</v>
      </c>
      <c r="G1951" s="2" t="s">
        <v>80</v>
      </c>
      <c r="H1951" s="2" t="s">
        <v>82</v>
      </c>
      <c r="I1951" s="2" t="s">
        <v>4897</v>
      </c>
      <c r="J1951" s="2" t="s">
        <v>4898</v>
      </c>
    </row>
    <row r="1952" spans="1:10" x14ac:dyDescent="0.25">
      <c r="A1952" s="2">
        <v>1953</v>
      </c>
      <c r="B1952" s="2" t="s">
        <v>4899</v>
      </c>
      <c r="C1952" s="12" t="s">
        <v>77</v>
      </c>
      <c r="D1952" s="13">
        <v>42978</v>
      </c>
      <c r="E1952" s="12" t="s">
        <v>82</v>
      </c>
      <c r="F1952" s="3">
        <v>43068</v>
      </c>
      <c r="G1952" s="2" t="s">
        <v>80</v>
      </c>
      <c r="H1952" s="2" t="s">
        <v>82</v>
      </c>
      <c r="I1952" s="2" t="s">
        <v>3280</v>
      </c>
      <c r="J1952" s="2" t="s">
        <v>4900</v>
      </c>
    </row>
    <row r="1953" spans="1:10" x14ac:dyDescent="0.25">
      <c r="A1953" s="2">
        <v>1954</v>
      </c>
      <c r="B1953" s="2" t="s">
        <v>1862</v>
      </c>
      <c r="C1953" s="12" t="s">
        <v>77</v>
      </c>
      <c r="D1953" s="13">
        <v>42948</v>
      </c>
      <c r="E1953" s="12" t="s">
        <v>89</v>
      </c>
      <c r="F1953" s="3">
        <v>43010</v>
      </c>
      <c r="G1953" s="2" t="s">
        <v>80</v>
      </c>
      <c r="H1953" s="2" t="s">
        <v>82</v>
      </c>
      <c r="I1953" s="2" t="s">
        <v>4901</v>
      </c>
      <c r="J1953" s="2" t="s">
        <v>4902</v>
      </c>
    </row>
    <row r="1954" spans="1:10" x14ac:dyDescent="0.25">
      <c r="A1954" s="2">
        <v>1955</v>
      </c>
      <c r="B1954" s="2" t="s">
        <v>4903</v>
      </c>
      <c r="C1954" s="12" t="s">
        <v>77</v>
      </c>
      <c r="D1954" s="13">
        <v>42979</v>
      </c>
      <c r="E1954" s="12" t="s">
        <v>82</v>
      </c>
      <c r="F1954" s="3">
        <v>43069</v>
      </c>
      <c r="G1954" s="2" t="s">
        <v>80</v>
      </c>
      <c r="H1954" s="2" t="s">
        <v>82</v>
      </c>
      <c r="I1954" s="2" t="s">
        <v>4904</v>
      </c>
      <c r="J1954" s="2" t="s">
        <v>4905</v>
      </c>
    </row>
    <row r="1955" spans="1:10" x14ac:dyDescent="0.25">
      <c r="A1955" s="2">
        <v>1956</v>
      </c>
      <c r="B1955" s="2" t="s">
        <v>1279</v>
      </c>
      <c r="C1955" s="12" t="s">
        <v>77</v>
      </c>
      <c r="D1955" s="13">
        <v>42979</v>
      </c>
      <c r="E1955" s="12" t="s">
        <v>82</v>
      </c>
      <c r="F1955" s="3">
        <v>43069</v>
      </c>
      <c r="G1955" s="2" t="s">
        <v>80</v>
      </c>
      <c r="H1955" s="2" t="s">
        <v>82</v>
      </c>
      <c r="I1955" s="2" t="s">
        <v>4906</v>
      </c>
      <c r="J1955" s="2" t="s">
        <v>4907</v>
      </c>
    </row>
    <row r="1956" spans="1:10" x14ac:dyDescent="0.25">
      <c r="A1956" s="2">
        <v>1957</v>
      </c>
      <c r="B1956" s="2" t="s">
        <v>915</v>
      </c>
      <c r="C1956" s="12" t="s">
        <v>77</v>
      </c>
      <c r="D1956" s="13">
        <v>42979</v>
      </c>
      <c r="E1956" s="12" t="s">
        <v>82</v>
      </c>
      <c r="F1956" s="3">
        <v>43069</v>
      </c>
      <c r="G1956" s="2" t="s">
        <v>80</v>
      </c>
      <c r="H1956" s="2" t="s">
        <v>82</v>
      </c>
      <c r="I1956" s="2" t="s">
        <v>4908</v>
      </c>
      <c r="J1956" s="2" t="s">
        <v>4909</v>
      </c>
    </row>
    <row r="1957" spans="1:10" x14ac:dyDescent="0.25">
      <c r="A1957" s="2">
        <v>1958</v>
      </c>
      <c r="B1957" s="2" t="s">
        <v>4857</v>
      </c>
      <c r="C1957" s="12" t="s">
        <v>77</v>
      </c>
      <c r="D1957" s="13">
        <v>42979</v>
      </c>
      <c r="E1957" s="12" t="s">
        <v>82</v>
      </c>
      <c r="F1957" s="3">
        <v>43066</v>
      </c>
      <c r="G1957" s="2" t="s">
        <v>82</v>
      </c>
      <c r="H1957" s="2" t="s">
        <v>82</v>
      </c>
      <c r="I1957" s="2" t="s">
        <v>4910</v>
      </c>
      <c r="J1957" s="2" t="s">
        <v>4911</v>
      </c>
    </row>
    <row r="1958" spans="1:10" x14ac:dyDescent="0.25">
      <c r="A1958" s="2">
        <v>1959</v>
      </c>
      <c r="B1958" s="2" t="s">
        <v>4912</v>
      </c>
      <c r="C1958" s="12" t="s">
        <v>77</v>
      </c>
      <c r="D1958" s="13">
        <v>42979</v>
      </c>
      <c r="E1958" s="12" t="s">
        <v>82</v>
      </c>
      <c r="F1958" s="3">
        <v>43069</v>
      </c>
      <c r="G1958" s="2" t="s">
        <v>80</v>
      </c>
      <c r="H1958" s="2" t="s">
        <v>82</v>
      </c>
      <c r="I1958" s="2" t="s">
        <v>2218</v>
      </c>
      <c r="J1958" s="2" t="s">
        <v>4913</v>
      </c>
    </row>
    <row r="1959" spans="1:10" x14ac:dyDescent="0.25">
      <c r="A1959" s="2">
        <v>1960</v>
      </c>
      <c r="B1959" s="2" t="s">
        <v>4914</v>
      </c>
      <c r="C1959" s="12" t="s">
        <v>77</v>
      </c>
      <c r="D1959" s="13">
        <v>42979</v>
      </c>
      <c r="E1959" s="12" t="s">
        <v>89</v>
      </c>
      <c r="F1959" s="3">
        <v>43069</v>
      </c>
      <c r="G1959" s="2" t="s">
        <v>80</v>
      </c>
      <c r="H1959" s="2" t="s">
        <v>82</v>
      </c>
      <c r="I1959" s="2" t="s">
        <v>4915</v>
      </c>
      <c r="J1959" s="2" t="s">
        <v>4916</v>
      </c>
    </row>
    <row r="1960" spans="1:10" x14ac:dyDescent="0.25">
      <c r="A1960" s="2">
        <v>1961</v>
      </c>
      <c r="B1960" s="2" t="s">
        <v>188</v>
      </c>
      <c r="C1960" s="12" t="s">
        <v>77</v>
      </c>
      <c r="D1960" s="13">
        <v>42979</v>
      </c>
      <c r="E1960" s="12" t="s">
        <v>82</v>
      </c>
      <c r="F1960" s="3">
        <v>43069</v>
      </c>
      <c r="G1960" s="2" t="s">
        <v>80</v>
      </c>
      <c r="H1960" s="2" t="s">
        <v>82</v>
      </c>
      <c r="I1960" s="2" t="s">
        <v>2218</v>
      </c>
      <c r="J1960" s="2" t="s">
        <v>4917</v>
      </c>
    </row>
    <row r="1961" spans="1:10" x14ac:dyDescent="0.25">
      <c r="A1961" s="2">
        <v>1962</v>
      </c>
      <c r="B1961" s="2" t="s">
        <v>4148</v>
      </c>
      <c r="C1961" s="12" t="s">
        <v>77</v>
      </c>
      <c r="D1961" s="13">
        <v>42979</v>
      </c>
      <c r="E1961" s="12" t="s">
        <v>82</v>
      </c>
      <c r="F1961" s="3">
        <v>43062</v>
      </c>
      <c r="G1961" s="2" t="s">
        <v>80</v>
      </c>
      <c r="H1961" s="2" t="s">
        <v>82</v>
      </c>
      <c r="I1961" s="2" t="s">
        <v>4918</v>
      </c>
      <c r="J1961" s="2" t="s">
        <v>4919</v>
      </c>
    </row>
    <row r="1962" spans="1:10" x14ac:dyDescent="0.25">
      <c r="A1962" s="2">
        <v>1963</v>
      </c>
      <c r="B1962" s="2" t="s">
        <v>4854</v>
      </c>
      <c r="C1962" s="12" t="s">
        <v>77</v>
      </c>
      <c r="D1962" s="13">
        <v>42980</v>
      </c>
      <c r="E1962" s="12" t="s">
        <v>82</v>
      </c>
      <c r="F1962" s="3">
        <v>43066</v>
      </c>
      <c r="G1962" s="2" t="s">
        <v>82</v>
      </c>
      <c r="H1962" s="2" t="s">
        <v>82</v>
      </c>
      <c r="I1962" s="2" t="s">
        <v>4920</v>
      </c>
      <c r="J1962" s="2" t="s">
        <v>4921</v>
      </c>
    </row>
    <row r="1963" spans="1:10" x14ac:dyDescent="0.25">
      <c r="A1963" s="2">
        <v>1964</v>
      </c>
      <c r="B1963" s="2" t="s">
        <v>3996</v>
      </c>
      <c r="C1963" s="12" t="s">
        <v>77</v>
      </c>
      <c r="D1963" s="13">
        <v>42980</v>
      </c>
      <c r="E1963" s="12" t="s">
        <v>82</v>
      </c>
      <c r="F1963" s="3">
        <v>43046</v>
      </c>
      <c r="G1963" s="2" t="s">
        <v>82</v>
      </c>
      <c r="H1963" s="2" t="s">
        <v>82</v>
      </c>
      <c r="I1963" s="2" t="s">
        <v>4922</v>
      </c>
      <c r="J1963" s="2" t="s">
        <v>4923</v>
      </c>
    </row>
    <row r="1964" spans="1:10" x14ac:dyDescent="0.25">
      <c r="A1964" s="2">
        <v>1965</v>
      </c>
      <c r="B1964" s="2" t="s">
        <v>966</v>
      </c>
      <c r="C1964" s="12" t="s">
        <v>77</v>
      </c>
      <c r="D1964" s="13">
        <v>42980</v>
      </c>
      <c r="E1964" s="12" t="s">
        <v>82</v>
      </c>
      <c r="F1964" s="3">
        <v>43070</v>
      </c>
      <c r="G1964" s="2" t="s">
        <v>80</v>
      </c>
      <c r="H1964" s="2" t="s">
        <v>82</v>
      </c>
      <c r="I1964" s="2" t="s">
        <v>4924</v>
      </c>
      <c r="J1964" s="2" t="s">
        <v>4925</v>
      </c>
    </row>
    <row r="1965" spans="1:10" x14ac:dyDescent="0.25">
      <c r="A1965" s="2">
        <v>1966</v>
      </c>
      <c r="B1965" s="2" t="s">
        <v>4926</v>
      </c>
      <c r="C1965" s="12" t="s">
        <v>77</v>
      </c>
      <c r="D1965" s="13">
        <v>42980</v>
      </c>
      <c r="E1965" s="12" t="s">
        <v>82</v>
      </c>
      <c r="F1965" s="3">
        <v>43070</v>
      </c>
      <c r="G1965" s="2" t="s">
        <v>80</v>
      </c>
      <c r="H1965" s="2" t="s">
        <v>82</v>
      </c>
      <c r="I1965" s="2" t="s">
        <v>4927</v>
      </c>
      <c r="J1965" s="2" t="s">
        <v>4928</v>
      </c>
    </row>
    <row r="1966" spans="1:10" x14ac:dyDescent="0.25">
      <c r="A1966" s="2">
        <v>1967</v>
      </c>
      <c r="B1966" s="2" t="s">
        <v>4929</v>
      </c>
      <c r="C1966" s="12" t="s">
        <v>77</v>
      </c>
      <c r="D1966" s="13">
        <v>42980</v>
      </c>
      <c r="E1966" s="12" t="s">
        <v>89</v>
      </c>
      <c r="F1966" s="3">
        <v>43070</v>
      </c>
      <c r="G1966" s="2" t="s">
        <v>80</v>
      </c>
      <c r="H1966" s="2" t="s">
        <v>82</v>
      </c>
      <c r="I1966" s="2" t="s">
        <v>4930</v>
      </c>
      <c r="J1966" s="2" t="s">
        <v>4931</v>
      </c>
    </row>
    <row r="1967" spans="1:10" x14ac:dyDescent="0.25">
      <c r="A1967" s="2">
        <v>1968</v>
      </c>
      <c r="B1967" s="2" t="s">
        <v>4932</v>
      </c>
      <c r="C1967" s="12" t="s">
        <v>77</v>
      </c>
      <c r="D1967" s="13">
        <v>42982</v>
      </c>
      <c r="E1967" s="12" t="s">
        <v>82</v>
      </c>
      <c r="F1967" s="3">
        <v>43072</v>
      </c>
      <c r="G1967" s="2" t="s">
        <v>80</v>
      </c>
      <c r="H1967" s="2" t="s">
        <v>82</v>
      </c>
      <c r="I1967" s="2" t="s">
        <v>4933</v>
      </c>
      <c r="J1967" s="2" t="s">
        <v>4934</v>
      </c>
    </row>
    <row r="1968" spans="1:10" x14ac:dyDescent="0.25">
      <c r="A1968" s="2">
        <v>1969</v>
      </c>
      <c r="B1968" s="2" t="s">
        <v>1188</v>
      </c>
      <c r="C1968" s="12" t="s">
        <v>77</v>
      </c>
      <c r="D1968" s="13">
        <v>42982</v>
      </c>
      <c r="E1968" s="12" t="s">
        <v>82</v>
      </c>
      <c r="F1968" s="3">
        <v>42982</v>
      </c>
      <c r="G1968" s="2" t="s">
        <v>80</v>
      </c>
      <c r="H1968" s="2" t="s">
        <v>82</v>
      </c>
      <c r="I1968" s="2" t="s">
        <v>4935</v>
      </c>
      <c r="J1968" s="2" t="s">
        <v>4936</v>
      </c>
    </row>
    <row r="1969" spans="1:10" x14ac:dyDescent="0.25">
      <c r="A1969" s="2">
        <v>1970</v>
      </c>
      <c r="B1969" s="2" t="s">
        <v>4937</v>
      </c>
      <c r="C1969" s="12" t="s">
        <v>77</v>
      </c>
      <c r="D1969" s="13">
        <v>42982</v>
      </c>
      <c r="E1969" s="12" t="s">
        <v>82</v>
      </c>
      <c r="F1969" s="3">
        <v>43072</v>
      </c>
      <c r="G1969" s="2" t="s">
        <v>80</v>
      </c>
      <c r="H1969" s="2" t="s">
        <v>82</v>
      </c>
      <c r="I1969" s="2" t="s">
        <v>4933</v>
      </c>
      <c r="J1969" s="2" t="s">
        <v>4938</v>
      </c>
    </row>
    <row r="1970" spans="1:10" x14ac:dyDescent="0.25">
      <c r="A1970" s="2">
        <v>1971</v>
      </c>
      <c r="B1970" s="2" t="s">
        <v>4939</v>
      </c>
      <c r="C1970" s="12" t="s">
        <v>77</v>
      </c>
      <c r="D1970" s="13">
        <v>42982</v>
      </c>
      <c r="E1970" s="12" t="s">
        <v>82</v>
      </c>
      <c r="F1970" s="3">
        <v>43072</v>
      </c>
      <c r="G1970" s="2" t="s">
        <v>80</v>
      </c>
      <c r="H1970" s="2" t="s">
        <v>82</v>
      </c>
      <c r="I1970" s="2" t="s">
        <v>4940</v>
      </c>
      <c r="J1970" s="2" t="s">
        <v>4941</v>
      </c>
    </row>
    <row r="1971" spans="1:10" x14ac:dyDescent="0.25">
      <c r="A1971" s="2">
        <v>1972</v>
      </c>
      <c r="B1971" s="2" t="s">
        <v>2126</v>
      </c>
      <c r="C1971" s="12" t="s">
        <v>77</v>
      </c>
      <c r="D1971" s="13">
        <v>42982</v>
      </c>
      <c r="E1971" s="12" t="s">
        <v>82</v>
      </c>
      <c r="F1971" s="3">
        <v>42989</v>
      </c>
      <c r="G1971" s="2" t="s">
        <v>80</v>
      </c>
      <c r="H1971" s="2" t="s">
        <v>82</v>
      </c>
      <c r="I1971" s="2" t="s">
        <v>4942</v>
      </c>
      <c r="J1971" s="2" t="s">
        <v>2994</v>
      </c>
    </row>
    <row r="1972" spans="1:10" x14ac:dyDescent="0.25">
      <c r="A1972" s="2">
        <v>1973</v>
      </c>
      <c r="B1972" s="2" t="s">
        <v>4943</v>
      </c>
      <c r="C1972" s="12" t="s">
        <v>77</v>
      </c>
      <c r="D1972" s="13">
        <v>42982</v>
      </c>
      <c r="E1972" s="12" t="s">
        <v>82</v>
      </c>
      <c r="F1972" s="3">
        <v>43072</v>
      </c>
      <c r="G1972" s="2" t="s">
        <v>80</v>
      </c>
      <c r="H1972" s="2" t="s">
        <v>82</v>
      </c>
      <c r="I1972" s="2" t="s">
        <v>4933</v>
      </c>
      <c r="J1972" s="2" t="s">
        <v>4944</v>
      </c>
    </row>
    <row r="1973" spans="1:10" x14ac:dyDescent="0.25">
      <c r="A1973" s="2">
        <v>1974</v>
      </c>
      <c r="B1973" s="2" t="s">
        <v>4945</v>
      </c>
      <c r="C1973" s="12" t="s">
        <v>77</v>
      </c>
      <c r="D1973" s="13">
        <v>42982</v>
      </c>
      <c r="E1973" s="12" t="s">
        <v>82</v>
      </c>
      <c r="F1973" s="3">
        <v>43072</v>
      </c>
      <c r="G1973" s="2" t="s">
        <v>80</v>
      </c>
      <c r="H1973" s="2" t="s">
        <v>82</v>
      </c>
      <c r="I1973" s="2" t="s">
        <v>4946</v>
      </c>
      <c r="J1973" s="2" t="s">
        <v>4947</v>
      </c>
    </row>
    <row r="1974" spans="1:10" x14ac:dyDescent="0.25">
      <c r="A1974" s="2">
        <v>1975</v>
      </c>
      <c r="B1974" s="2" t="s">
        <v>4948</v>
      </c>
      <c r="C1974" s="12" t="s">
        <v>77</v>
      </c>
      <c r="D1974" s="13">
        <v>42982</v>
      </c>
      <c r="E1974" s="12" t="s">
        <v>82</v>
      </c>
      <c r="F1974" s="3">
        <v>43072</v>
      </c>
      <c r="G1974" s="2" t="s">
        <v>80</v>
      </c>
      <c r="H1974" s="2" t="s">
        <v>82</v>
      </c>
      <c r="I1974" s="2" t="s">
        <v>4949</v>
      </c>
      <c r="J1974" s="2" t="s">
        <v>4950</v>
      </c>
    </row>
    <row r="1975" spans="1:10" x14ac:dyDescent="0.25">
      <c r="A1975" s="2">
        <v>1976</v>
      </c>
      <c r="B1975" s="2" t="s">
        <v>4951</v>
      </c>
      <c r="C1975" s="12" t="s">
        <v>77</v>
      </c>
      <c r="D1975" s="13">
        <v>42983</v>
      </c>
      <c r="E1975" s="12" t="s">
        <v>82</v>
      </c>
      <c r="F1975" s="3">
        <v>43073</v>
      </c>
      <c r="G1975" s="2" t="s">
        <v>80</v>
      </c>
      <c r="H1975" s="2" t="s">
        <v>82</v>
      </c>
      <c r="I1975" s="2" t="s">
        <v>4952</v>
      </c>
      <c r="J1975" s="2" t="s">
        <v>4953</v>
      </c>
    </row>
    <row r="1976" spans="1:10" x14ac:dyDescent="0.25">
      <c r="A1976" s="2">
        <v>1977</v>
      </c>
      <c r="B1976" s="2" t="s">
        <v>4954</v>
      </c>
      <c r="C1976" s="12" t="s">
        <v>77</v>
      </c>
      <c r="D1976" s="13">
        <v>42983</v>
      </c>
      <c r="E1976" s="12" t="s">
        <v>82</v>
      </c>
      <c r="F1976" s="3">
        <v>43073</v>
      </c>
      <c r="G1976" s="2" t="s">
        <v>80</v>
      </c>
      <c r="H1976" s="2" t="s">
        <v>82</v>
      </c>
      <c r="I1976" s="2" t="s">
        <v>4955</v>
      </c>
      <c r="J1976" s="2" t="s">
        <v>4956</v>
      </c>
    </row>
    <row r="1977" spans="1:10" x14ac:dyDescent="0.25">
      <c r="A1977" s="2">
        <v>1978</v>
      </c>
      <c r="B1977" s="2" t="s">
        <v>4957</v>
      </c>
      <c r="C1977" s="12" t="s">
        <v>77</v>
      </c>
      <c r="D1977" s="13">
        <v>42983</v>
      </c>
      <c r="E1977" s="12" t="s">
        <v>82</v>
      </c>
      <c r="F1977" s="3">
        <v>43073</v>
      </c>
      <c r="G1977" s="2" t="s">
        <v>80</v>
      </c>
      <c r="H1977" s="2" t="s">
        <v>82</v>
      </c>
      <c r="I1977" s="2" t="s">
        <v>4958</v>
      </c>
      <c r="J1977" s="2" t="s">
        <v>4959</v>
      </c>
    </row>
    <row r="1978" spans="1:10" x14ac:dyDescent="0.25">
      <c r="A1978" s="2">
        <v>1979</v>
      </c>
      <c r="B1978" s="2" t="s">
        <v>4960</v>
      </c>
      <c r="C1978" s="12" t="s">
        <v>77</v>
      </c>
      <c r="D1978" s="13">
        <v>42983</v>
      </c>
      <c r="E1978" s="12" t="s">
        <v>82</v>
      </c>
      <c r="F1978" s="3">
        <v>43073</v>
      </c>
      <c r="G1978" s="2" t="s">
        <v>80</v>
      </c>
      <c r="H1978" s="2" t="s">
        <v>82</v>
      </c>
      <c r="I1978" s="2" t="s">
        <v>4961</v>
      </c>
      <c r="J1978" s="2" t="s">
        <v>4962</v>
      </c>
    </row>
    <row r="1979" spans="1:10" x14ac:dyDescent="0.25">
      <c r="A1979" s="2">
        <v>1980</v>
      </c>
      <c r="B1979" s="2" t="s">
        <v>4963</v>
      </c>
      <c r="C1979" s="12" t="s">
        <v>77</v>
      </c>
      <c r="D1979" s="13">
        <v>42983</v>
      </c>
      <c r="E1979" s="12" t="s">
        <v>82</v>
      </c>
      <c r="F1979" s="3">
        <v>43073</v>
      </c>
      <c r="G1979" s="2" t="s">
        <v>80</v>
      </c>
      <c r="H1979" s="2" t="s">
        <v>82</v>
      </c>
      <c r="I1979" s="2" t="s">
        <v>4964</v>
      </c>
      <c r="J1979" s="2" t="s">
        <v>4965</v>
      </c>
    </row>
    <row r="1980" spans="1:10" x14ac:dyDescent="0.25">
      <c r="A1980" s="2">
        <v>1981</v>
      </c>
      <c r="B1980" s="2" t="s">
        <v>1734</v>
      </c>
      <c r="C1980" s="12" t="s">
        <v>77</v>
      </c>
      <c r="D1980" s="13">
        <v>42983</v>
      </c>
      <c r="E1980" s="12" t="s">
        <v>82</v>
      </c>
      <c r="F1980" s="3">
        <v>42984</v>
      </c>
      <c r="G1980" s="2" t="s">
        <v>80</v>
      </c>
      <c r="H1980" s="2" t="s">
        <v>82</v>
      </c>
      <c r="I1980" s="2" t="s">
        <v>4966</v>
      </c>
      <c r="J1980" s="2" t="s">
        <v>4967</v>
      </c>
    </row>
    <row r="1981" spans="1:10" x14ac:dyDescent="0.25">
      <c r="A1981" s="2">
        <v>1982</v>
      </c>
      <c r="B1981" s="2" t="s">
        <v>1158</v>
      </c>
      <c r="C1981" s="12" t="s">
        <v>77</v>
      </c>
      <c r="D1981" s="13">
        <v>42983</v>
      </c>
      <c r="E1981" s="12" t="s">
        <v>82</v>
      </c>
      <c r="F1981" s="3">
        <v>43073</v>
      </c>
      <c r="G1981" s="2" t="s">
        <v>80</v>
      </c>
      <c r="H1981" s="2" t="s">
        <v>82</v>
      </c>
      <c r="I1981" s="2" t="s">
        <v>4968</v>
      </c>
      <c r="J1981" s="2" t="s">
        <v>4969</v>
      </c>
    </row>
    <row r="1982" spans="1:10" x14ac:dyDescent="0.25">
      <c r="A1982" s="2">
        <v>1983</v>
      </c>
      <c r="B1982" s="2" t="s">
        <v>4788</v>
      </c>
      <c r="C1982" s="12" t="s">
        <v>77</v>
      </c>
      <c r="D1982" s="13">
        <v>42983</v>
      </c>
      <c r="E1982" s="12" t="s">
        <v>82</v>
      </c>
      <c r="F1982" s="3">
        <v>43061</v>
      </c>
      <c r="G1982" s="2" t="s">
        <v>82</v>
      </c>
      <c r="H1982" s="2" t="s">
        <v>82</v>
      </c>
      <c r="I1982" s="2" t="s">
        <v>4970</v>
      </c>
      <c r="J1982" s="2" t="s">
        <v>4971</v>
      </c>
    </row>
    <row r="1983" spans="1:10" x14ac:dyDescent="0.25">
      <c r="A1983" s="2">
        <v>1984</v>
      </c>
      <c r="B1983" s="2" t="s">
        <v>4788</v>
      </c>
      <c r="C1983" s="12" t="s">
        <v>77</v>
      </c>
      <c r="D1983" s="13">
        <v>42983</v>
      </c>
      <c r="E1983" s="12" t="s">
        <v>82</v>
      </c>
      <c r="F1983" s="3">
        <v>43061</v>
      </c>
      <c r="G1983" s="2" t="s">
        <v>82</v>
      </c>
      <c r="H1983" s="2" t="s">
        <v>82</v>
      </c>
      <c r="I1983" s="2" t="s">
        <v>4972</v>
      </c>
      <c r="J1983" s="2" t="s">
        <v>4884</v>
      </c>
    </row>
    <row r="1984" spans="1:10" x14ac:dyDescent="0.25">
      <c r="A1984" s="2">
        <v>1985</v>
      </c>
      <c r="B1984" s="2" t="s">
        <v>2573</v>
      </c>
      <c r="C1984" s="12" t="s">
        <v>77</v>
      </c>
      <c r="D1984" s="13">
        <v>42986</v>
      </c>
      <c r="E1984" s="12" t="s">
        <v>82</v>
      </c>
      <c r="F1984" s="3">
        <v>43003</v>
      </c>
      <c r="G1984" s="2" t="s">
        <v>80</v>
      </c>
      <c r="H1984" s="2" t="s">
        <v>82</v>
      </c>
      <c r="I1984" s="2" t="s">
        <v>4973</v>
      </c>
      <c r="J1984" s="2" t="s">
        <v>4974</v>
      </c>
    </row>
    <row r="1985" spans="1:10" x14ac:dyDescent="0.25">
      <c r="A1985" s="2">
        <v>1986</v>
      </c>
      <c r="B1985" s="2" t="s">
        <v>1185</v>
      </c>
      <c r="C1985" s="12" t="s">
        <v>77</v>
      </c>
      <c r="D1985" s="13">
        <v>42986</v>
      </c>
      <c r="E1985" s="12" t="s">
        <v>89</v>
      </c>
      <c r="F1985" s="3">
        <v>43076</v>
      </c>
      <c r="G1985" s="2" t="s">
        <v>80</v>
      </c>
      <c r="H1985" s="2" t="s">
        <v>82</v>
      </c>
      <c r="I1985" s="2" t="s">
        <v>4975</v>
      </c>
      <c r="J1985" s="2" t="s">
        <v>4976</v>
      </c>
    </row>
    <row r="1986" spans="1:10" x14ac:dyDescent="0.25">
      <c r="A1986" s="2">
        <v>1987</v>
      </c>
      <c r="B1986" s="2" t="s">
        <v>4977</v>
      </c>
      <c r="C1986" s="12" t="s">
        <v>77</v>
      </c>
      <c r="D1986" s="13">
        <v>42986</v>
      </c>
      <c r="E1986" s="12" t="s">
        <v>82</v>
      </c>
      <c r="F1986" s="3">
        <v>43076</v>
      </c>
      <c r="G1986" s="2" t="s">
        <v>80</v>
      </c>
      <c r="H1986" s="2" t="s">
        <v>82</v>
      </c>
      <c r="I1986" s="2" t="s">
        <v>4978</v>
      </c>
      <c r="J1986" s="2" t="s">
        <v>1577</v>
      </c>
    </row>
    <row r="1987" spans="1:10" x14ac:dyDescent="0.25">
      <c r="A1987" s="2">
        <v>1988</v>
      </c>
      <c r="B1987" s="2" t="s">
        <v>1450</v>
      </c>
      <c r="C1987" s="12" t="s">
        <v>77</v>
      </c>
      <c r="D1987" s="13">
        <v>42986</v>
      </c>
      <c r="E1987" s="12" t="s">
        <v>89</v>
      </c>
      <c r="F1987" s="3">
        <v>43076</v>
      </c>
      <c r="G1987" s="2" t="s">
        <v>80</v>
      </c>
      <c r="H1987" s="2" t="s">
        <v>82</v>
      </c>
      <c r="I1987" s="2" t="s">
        <v>4979</v>
      </c>
      <c r="J1987" s="2" t="s">
        <v>4809</v>
      </c>
    </row>
    <row r="1988" spans="1:10" x14ac:dyDescent="0.25">
      <c r="A1988" s="2">
        <v>1989</v>
      </c>
      <c r="B1988" s="2" t="s">
        <v>3801</v>
      </c>
      <c r="C1988" s="12" t="s">
        <v>77</v>
      </c>
      <c r="D1988" s="13">
        <v>42986</v>
      </c>
      <c r="E1988" s="12" t="s">
        <v>82</v>
      </c>
      <c r="F1988" s="3">
        <v>43042</v>
      </c>
      <c r="G1988" s="2" t="s">
        <v>80</v>
      </c>
      <c r="H1988" s="2" t="s">
        <v>82</v>
      </c>
      <c r="I1988" s="2" t="s">
        <v>4980</v>
      </c>
      <c r="J1988" s="2" t="s">
        <v>4981</v>
      </c>
    </row>
    <row r="1989" spans="1:10" x14ac:dyDescent="0.25">
      <c r="A1989" s="2">
        <v>1990</v>
      </c>
      <c r="B1989" s="2" t="s">
        <v>3342</v>
      </c>
      <c r="C1989" s="12" t="s">
        <v>77</v>
      </c>
      <c r="D1989" s="13">
        <v>42986</v>
      </c>
      <c r="E1989" s="12" t="s">
        <v>82</v>
      </c>
      <c r="F1989" s="3">
        <v>43038</v>
      </c>
      <c r="G1989" s="2" t="s">
        <v>82</v>
      </c>
      <c r="H1989" s="2" t="s">
        <v>82</v>
      </c>
      <c r="I1989" s="2" t="s">
        <v>4982</v>
      </c>
      <c r="J1989" s="2" t="s">
        <v>4983</v>
      </c>
    </row>
    <row r="1990" spans="1:10" x14ac:dyDescent="0.25">
      <c r="A1990" s="2">
        <v>1991</v>
      </c>
      <c r="B1990" s="2" t="s">
        <v>4697</v>
      </c>
      <c r="C1990" s="12" t="s">
        <v>77</v>
      </c>
      <c r="D1990" s="13">
        <v>42986</v>
      </c>
      <c r="E1990" s="12" t="s">
        <v>82</v>
      </c>
      <c r="F1990" s="3">
        <v>43080</v>
      </c>
      <c r="G1990" s="2" t="s">
        <v>80</v>
      </c>
      <c r="H1990" s="2" t="s">
        <v>82</v>
      </c>
      <c r="I1990" s="2" t="s">
        <v>4984</v>
      </c>
      <c r="J1990" s="2" t="s">
        <v>4985</v>
      </c>
    </row>
    <row r="1991" spans="1:10" x14ac:dyDescent="0.25">
      <c r="A1991" s="2">
        <v>1992</v>
      </c>
      <c r="B1991" s="2" t="s">
        <v>4986</v>
      </c>
      <c r="C1991" s="12" t="s">
        <v>77</v>
      </c>
      <c r="D1991" s="13">
        <v>42986</v>
      </c>
      <c r="E1991" s="12" t="s">
        <v>82</v>
      </c>
      <c r="F1991" s="3">
        <v>43076</v>
      </c>
      <c r="G1991" s="2" t="s">
        <v>80</v>
      </c>
      <c r="H1991" s="2" t="s">
        <v>82</v>
      </c>
      <c r="I1991" s="2" t="s">
        <v>4987</v>
      </c>
      <c r="J1991" s="2" t="s">
        <v>4988</v>
      </c>
    </row>
    <row r="1992" spans="1:10" x14ac:dyDescent="0.25">
      <c r="A1992" s="2">
        <v>1993</v>
      </c>
      <c r="B1992" s="2" t="s">
        <v>1584</v>
      </c>
      <c r="C1992" s="12" t="s">
        <v>77</v>
      </c>
      <c r="D1992" s="13">
        <v>42986</v>
      </c>
      <c r="E1992" s="12" t="s">
        <v>89</v>
      </c>
      <c r="F1992" s="3">
        <v>43076</v>
      </c>
      <c r="G1992" s="2" t="s">
        <v>80</v>
      </c>
      <c r="H1992" s="2" t="s">
        <v>82</v>
      </c>
      <c r="I1992" s="2" t="s">
        <v>4989</v>
      </c>
      <c r="J1992" s="2" t="s">
        <v>4990</v>
      </c>
    </row>
    <row r="1993" spans="1:10" x14ac:dyDescent="0.25">
      <c r="A1993" s="2">
        <v>1994</v>
      </c>
      <c r="B1993" s="2" t="s">
        <v>2908</v>
      </c>
      <c r="C1993" s="12" t="s">
        <v>77</v>
      </c>
      <c r="D1993" s="13">
        <v>42986</v>
      </c>
      <c r="E1993" s="12" t="s">
        <v>82</v>
      </c>
      <c r="F1993" s="3">
        <v>43005</v>
      </c>
      <c r="G1993" s="2" t="s">
        <v>82</v>
      </c>
      <c r="H1993" s="2" t="s">
        <v>82</v>
      </c>
      <c r="I1993" s="2" t="s">
        <v>4991</v>
      </c>
      <c r="J1993" s="2" t="s">
        <v>4479</v>
      </c>
    </row>
    <row r="1994" spans="1:10" x14ac:dyDescent="0.25">
      <c r="A1994" s="2">
        <v>1995</v>
      </c>
      <c r="B1994" s="2" t="s">
        <v>4992</v>
      </c>
      <c r="C1994" s="12" t="s">
        <v>77</v>
      </c>
      <c r="D1994" s="13">
        <v>42990</v>
      </c>
      <c r="E1994" s="12" t="s">
        <v>82</v>
      </c>
      <c r="F1994" s="3">
        <v>43080</v>
      </c>
      <c r="G1994" s="2" t="s">
        <v>80</v>
      </c>
      <c r="H1994" s="2" t="s">
        <v>82</v>
      </c>
      <c r="I1994" s="2" t="s">
        <v>4993</v>
      </c>
      <c r="J1994" s="2" t="s">
        <v>4994</v>
      </c>
    </row>
    <row r="1995" spans="1:10" x14ac:dyDescent="0.25">
      <c r="A1995" s="2">
        <v>1996</v>
      </c>
      <c r="B1995" s="2" t="s">
        <v>3360</v>
      </c>
      <c r="C1995" s="12" t="s">
        <v>77</v>
      </c>
      <c r="D1995" s="13">
        <v>42990</v>
      </c>
      <c r="E1995" s="12" t="s">
        <v>89</v>
      </c>
      <c r="F1995" s="3">
        <v>43039</v>
      </c>
      <c r="G1995" s="2" t="s">
        <v>82</v>
      </c>
      <c r="H1995" s="2" t="s">
        <v>82</v>
      </c>
      <c r="I1995" s="2" t="s">
        <v>4995</v>
      </c>
      <c r="J1995" s="2" t="s">
        <v>4996</v>
      </c>
    </row>
    <row r="1996" spans="1:10" x14ac:dyDescent="0.25">
      <c r="A1996" s="2">
        <v>1997</v>
      </c>
      <c r="B1996" s="2" t="s">
        <v>137</v>
      </c>
      <c r="C1996" s="12" t="s">
        <v>77</v>
      </c>
      <c r="D1996" s="13">
        <v>42990</v>
      </c>
      <c r="E1996" s="12" t="s">
        <v>82</v>
      </c>
      <c r="F1996" s="3">
        <v>43066</v>
      </c>
      <c r="G1996" s="2" t="s">
        <v>80</v>
      </c>
      <c r="H1996" s="2" t="s">
        <v>82</v>
      </c>
      <c r="I1996" s="2" t="s">
        <v>4997</v>
      </c>
      <c r="J1996" s="2" t="s">
        <v>4998</v>
      </c>
    </row>
    <row r="1997" spans="1:10" x14ac:dyDescent="0.25">
      <c r="A1997" s="2">
        <v>1998</v>
      </c>
      <c r="B1997" s="2" t="s">
        <v>3331</v>
      </c>
      <c r="C1997" s="12" t="s">
        <v>77</v>
      </c>
      <c r="D1997" s="13">
        <v>42990</v>
      </c>
      <c r="E1997" s="12" t="s">
        <v>82</v>
      </c>
      <c r="F1997" s="3">
        <v>43034</v>
      </c>
      <c r="G1997" s="2" t="s">
        <v>82</v>
      </c>
      <c r="H1997" s="2" t="s">
        <v>82</v>
      </c>
      <c r="I1997" s="2" t="s">
        <v>4999</v>
      </c>
      <c r="J1997" s="2" t="s">
        <v>4998</v>
      </c>
    </row>
    <row r="1998" spans="1:10" x14ac:dyDescent="0.25">
      <c r="A1998" s="2">
        <v>1999</v>
      </c>
      <c r="B1998" s="2" t="s">
        <v>5000</v>
      </c>
      <c r="C1998" s="12" t="s">
        <v>77</v>
      </c>
      <c r="D1998" s="13">
        <v>42990</v>
      </c>
      <c r="E1998" s="12" t="s">
        <v>82</v>
      </c>
      <c r="F1998" s="3">
        <v>43080</v>
      </c>
      <c r="G1998" s="2" t="s">
        <v>80</v>
      </c>
      <c r="H1998" s="2" t="s">
        <v>82</v>
      </c>
      <c r="I1998" s="2" t="s">
        <v>5001</v>
      </c>
      <c r="J1998" s="2" t="s">
        <v>5002</v>
      </c>
    </row>
    <row r="1999" spans="1:10" x14ac:dyDescent="0.25">
      <c r="A1999" s="2">
        <v>2000</v>
      </c>
      <c r="B1999" s="2" t="s">
        <v>5003</v>
      </c>
      <c r="C1999" s="12" t="s">
        <v>77</v>
      </c>
      <c r="D1999" s="13">
        <v>42990</v>
      </c>
      <c r="E1999" s="12" t="s">
        <v>82</v>
      </c>
      <c r="F1999" s="3">
        <v>43080</v>
      </c>
      <c r="G1999" s="2" t="s">
        <v>80</v>
      </c>
      <c r="H1999" s="2" t="s">
        <v>82</v>
      </c>
      <c r="I1999" s="2" t="s">
        <v>5004</v>
      </c>
      <c r="J1999" s="2" t="s">
        <v>5005</v>
      </c>
    </row>
    <row r="2000" spans="1:10" x14ac:dyDescent="0.25">
      <c r="A2000" s="2">
        <v>2001</v>
      </c>
      <c r="B2000" s="2" t="s">
        <v>3113</v>
      </c>
      <c r="C2000" s="12" t="s">
        <v>77</v>
      </c>
      <c r="D2000" s="13">
        <v>42990</v>
      </c>
      <c r="E2000" s="12" t="s">
        <v>82</v>
      </c>
      <c r="F2000" s="3">
        <v>43018</v>
      </c>
      <c r="G2000" s="2" t="s">
        <v>82</v>
      </c>
      <c r="H2000" s="2" t="s">
        <v>82</v>
      </c>
      <c r="I2000" s="2" t="s">
        <v>5006</v>
      </c>
      <c r="J2000" s="2" t="s">
        <v>5007</v>
      </c>
    </row>
    <row r="2001" spans="1:10" x14ac:dyDescent="0.25">
      <c r="A2001" s="2">
        <v>2002</v>
      </c>
      <c r="B2001" s="2" t="s">
        <v>2908</v>
      </c>
      <c r="C2001" s="12" t="s">
        <v>77</v>
      </c>
      <c r="D2001" s="13">
        <v>42990</v>
      </c>
      <c r="E2001" s="12" t="s">
        <v>82</v>
      </c>
      <c r="F2001" s="3">
        <v>43005</v>
      </c>
      <c r="G2001" s="2" t="s">
        <v>82</v>
      </c>
      <c r="H2001" s="2" t="s">
        <v>82</v>
      </c>
      <c r="I2001" s="2" t="s">
        <v>5008</v>
      </c>
      <c r="J2001" s="2" t="s">
        <v>5009</v>
      </c>
    </row>
    <row r="2002" spans="1:10" x14ac:dyDescent="0.25">
      <c r="A2002" s="2">
        <v>2003</v>
      </c>
      <c r="B2002" s="2" t="s">
        <v>5010</v>
      </c>
      <c r="C2002" s="12" t="s">
        <v>77</v>
      </c>
      <c r="D2002" s="13">
        <v>42990</v>
      </c>
      <c r="E2002" s="12" t="s">
        <v>82</v>
      </c>
      <c r="F2002" s="3">
        <v>43080</v>
      </c>
      <c r="G2002" s="2" t="s">
        <v>80</v>
      </c>
      <c r="H2002" s="2" t="s">
        <v>82</v>
      </c>
      <c r="I2002" s="2" t="s">
        <v>5011</v>
      </c>
      <c r="J2002" s="2" t="s">
        <v>5012</v>
      </c>
    </row>
    <row r="2003" spans="1:10" x14ac:dyDescent="0.25">
      <c r="A2003" s="2">
        <v>2004</v>
      </c>
      <c r="B2003" s="2" t="s">
        <v>5013</v>
      </c>
      <c r="C2003" s="12" t="s">
        <v>77</v>
      </c>
      <c r="D2003" s="13">
        <v>42990</v>
      </c>
      <c r="E2003" s="12" t="s">
        <v>82</v>
      </c>
      <c r="F2003" s="3">
        <v>43080</v>
      </c>
      <c r="G2003" s="2" t="s">
        <v>80</v>
      </c>
      <c r="H2003" s="2" t="s">
        <v>82</v>
      </c>
      <c r="I2003" s="2" t="s">
        <v>3280</v>
      </c>
      <c r="J2003" s="2" t="s">
        <v>5014</v>
      </c>
    </row>
    <row r="2004" spans="1:10" x14ac:dyDescent="0.25">
      <c r="A2004" s="2">
        <v>2005</v>
      </c>
      <c r="B2004" s="2" t="s">
        <v>2751</v>
      </c>
      <c r="C2004" s="12" t="s">
        <v>77</v>
      </c>
      <c r="D2004" s="13">
        <v>42991</v>
      </c>
      <c r="E2004" s="12" t="s">
        <v>82</v>
      </c>
      <c r="F2004" s="3">
        <v>43019</v>
      </c>
      <c r="G2004" s="2" t="s">
        <v>80</v>
      </c>
      <c r="H2004" s="2" t="s">
        <v>82</v>
      </c>
      <c r="I2004" s="2" t="s">
        <v>5015</v>
      </c>
      <c r="J2004" s="2" t="s">
        <v>5016</v>
      </c>
    </row>
    <row r="2005" spans="1:10" x14ac:dyDescent="0.25">
      <c r="A2005" s="2">
        <v>2006</v>
      </c>
      <c r="B2005" s="2" t="s">
        <v>176</v>
      </c>
      <c r="C2005" s="12" t="s">
        <v>77</v>
      </c>
      <c r="D2005" s="13">
        <v>42991</v>
      </c>
      <c r="E2005" s="12" t="s">
        <v>82</v>
      </c>
      <c r="F2005" s="3">
        <v>43061</v>
      </c>
      <c r="G2005" s="2" t="s">
        <v>82</v>
      </c>
      <c r="H2005" s="2" t="s">
        <v>82</v>
      </c>
      <c r="I2005" s="2" t="s">
        <v>5017</v>
      </c>
      <c r="J2005" s="2" t="s">
        <v>5018</v>
      </c>
    </row>
    <row r="2006" spans="1:10" x14ac:dyDescent="0.25">
      <c r="A2006" s="2">
        <v>2007</v>
      </c>
      <c r="B2006" s="2" t="s">
        <v>5019</v>
      </c>
      <c r="C2006" s="12" t="s">
        <v>77</v>
      </c>
      <c r="D2006" s="13">
        <v>42991</v>
      </c>
      <c r="E2006" s="12" t="s">
        <v>82</v>
      </c>
      <c r="F2006" s="3">
        <v>43081</v>
      </c>
      <c r="G2006" s="2" t="s">
        <v>80</v>
      </c>
      <c r="H2006" s="2" t="s">
        <v>82</v>
      </c>
      <c r="I2006" s="2" t="s">
        <v>4933</v>
      </c>
      <c r="J2006" s="2" t="s">
        <v>5020</v>
      </c>
    </row>
    <row r="2007" spans="1:10" x14ac:dyDescent="0.25">
      <c r="A2007" s="2">
        <v>2008</v>
      </c>
      <c r="B2007" s="2" t="s">
        <v>911</v>
      </c>
      <c r="C2007" s="12" t="s">
        <v>77</v>
      </c>
      <c r="D2007" s="13">
        <v>42991</v>
      </c>
      <c r="E2007" s="12" t="s">
        <v>82</v>
      </c>
      <c r="F2007" s="3">
        <v>43081</v>
      </c>
      <c r="G2007" s="2" t="s">
        <v>80</v>
      </c>
      <c r="H2007" s="2" t="s">
        <v>82</v>
      </c>
      <c r="I2007" s="2" t="s">
        <v>5021</v>
      </c>
      <c r="J2007" s="2" t="s">
        <v>3240</v>
      </c>
    </row>
    <row r="2008" spans="1:10" x14ac:dyDescent="0.25">
      <c r="A2008" s="2">
        <v>2009</v>
      </c>
      <c r="B2008" s="2" t="s">
        <v>3238</v>
      </c>
      <c r="C2008" s="12" t="s">
        <v>77</v>
      </c>
      <c r="D2008" s="13">
        <v>42991</v>
      </c>
      <c r="E2008" s="12" t="s">
        <v>82</v>
      </c>
      <c r="F2008" s="3">
        <v>43026</v>
      </c>
      <c r="G2008" s="2" t="s">
        <v>82</v>
      </c>
      <c r="H2008" s="2" t="s">
        <v>82</v>
      </c>
      <c r="I2008" s="2" t="s">
        <v>5022</v>
      </c>
      <c r="J2008" s="2" t="s">
        <v>5023</v>
      </c>
    </row>
    <row r="2009" spans="1:10" x14ac:dyDescent="0.25">
      <c r="A2009" s="2">
        <v>2010</v>
      </c>
      <c r="B2009" s="2" t="s">
        <v>5024</v>
      </c>
      <c r="C2009" s="12" t="s">
        <v>77</v>
      </c>
      <c r="D2009" s="13">
        <v>42991</v>
      </c>
      <c r="E2009" s="12" t="s">
        <v>82</v>
      </c>
      <c r="F2009" s="3">
        <v>43081</v>
      </c>
      <c r="G2009" s="2" t="s">
        <v>80</v>
      </c>
      <c r="H2009" s="2" t="s">
        <v>82</v>
      </c>
      <c r="I2009" s="2" t="s">
        <v>5025</v>
      </c>
      <c r="J2009" s="2" t="s">
        <v>4864</v>
      </c>
    </row>
    <row r="2010" spans="1:10" x14ac:dyDescent="0.25">
      <c r="A2010" s="2">
        <v>2011</v>
      </c>
      <c r="B2010" s="2" t="s">
        <v>4652</v>
      </c>
      <c r="C2010" s="12" t="s">
        <v>77</v>
      </c>
      <c r="D2010" s="13">
        <v>42991</v>
      </c>
      <c r="E2010" s="12" t="s">
        <v>82</v>
      </c>
      <c r="F2010" s="3">
        <v>43074</v>
      </c>
      <c r="G2010" s="2" t="s">
        <v>80</v>
      </c>
      <c r="H2010" s="2" t="s">
        <v>82</v>
      </c>
      <c r="I2010" s="2" t="s">
        <v>5026</v>
      </c>
      <c r="J2010" s="2" t="s">
        <v>5027</v>
      </c>
    </row>
    <row r="2011" spans="1:10" x14ac:dyDescent="0.25">
      <c r="A2011" s="2">
        <v>2012</v>
      </c>
      <c r="B2011" s="2" t="s">
        <v>5019</v>
      </c>
      <c r="C2011" s="12" t="s">
        <v>77</v>
      </c>
      <c r="D2011" s="13">
        <v>42991</v>
      </c>
      <c r="E2011" s="12" t="s">
        <v>82</v>
      </c>
      <c r="F2011" s="3">
        <v>43081</v>
      </c>
      <c r="G2011" s="2" t="s">
        <v>82</v>
      </c>
      <c r="H2011" s="2" t="s">
        <v>82</v>
      </c>
      <c r="I2011" s="2" t="s">
        <v>5028</v>
      </c>
      <c r="J2011" s="2" t="s">
        <v>5029</v>
      </c>
    </row>
    <row r="2012" spans="1:10" x14ac:dyDescent="0.25">
      <c r="A2012" s="2">
        <v>2013</v>
      </c>
      <c r="B2012" s="2" t="s">
        <v>937</v>
      </c>
      <c r="C2012" s="12" t="s">
        <v>77</v>
      </c>
      <c r="D2012" s="13">
        <v>42991</v>
      </c>
      <c r="E2012" s="12" t="s">
        <v>82</v>
      </c>
      <c r="F2012" s="3">
        <v>43081</v>
      </c>
      <c r="G2012" s="2" t="s">
        <v>80</v>
      </c>
      <c r="H2012" s="2" t="s">
        <v>82</v>
      </c>
      <c r="I2012" s="2" t="s">
        <v>5030</v>
      </c>
      <c r="J2012" s="2" t="s">
        <v>5031</v>
      </c>
    </row>
    <row r="2013" spans="1:10" x14ac:dyDescent="0.25">
      <c r="A2013" s="2">
        <v>2014</v>
      </c>
      <c r="B2013" s="2" t="s">
        <v>5032</v>
      </c>
      <c r="C2013" s="12" t="s">
        <v>77</v>
      </c>
      <c r="D2013" s="13">
        <v>42991</v>
      </c>
      <c r="E2013" s="12" t="s">
        <v>82</v>
      </c>
      <c r="F2013" s="3">
        <v>43081</v>
      </c>
      <c r="G2013" s="2" t="s">
        <v>80</v>
      </c>
      <c r="H2013" s="2" t="s">
        <v>82</v>
      </c>
      <c r="I2013" s="2" t="s">
        <v>5033</v>
      </c>
      <c r="J2013" s="2" t="s">
        <v>5034</v>
      </c>
    </row>
    <row r="2014" spans="1:10" x14ac:dyDescent="0.25">
      <c r="A2014" s="2">
        <v>2015</v>
      </c>
      <c r="B2014" s="2" t="s">
        <v>5035</v>
      </c>
      <c r="C2014" s="12" t="s">
        <v>77</v>
      </c>
      <c r="D2014" s="13">
        <v>42992</v>
      </c>
      <c r="E2014" s="12" t="s">
        <v>89</v>
      </c>
      <c r="F2014" s="3">
        <v>43082</v>
      </c>
      <c r="G2014" s="2" t="s">
        <v>80</v>
      </c>
      <c r="H2014" s="2" t="s">
        <v>82</v>
      </c>
      <c r="I2014" s="2" t="s">
        <v>5036</v>
      </c>
      <c r="J2014" s="2" t="s">
        <v>5037</v>
      </c>
    </row>
    <row r="2015" spans="1:10" x14ac:dyDescent="0.25">
      <c r="A2015" s="2">
        <v>2016</v>
      </c>
      <c r="B2015" s="2" t="s">
        <v>5038</v>
      </c>
      <c r="C2015" s="12" t="s">
        <v>77</v>
      </c>
      <c r="D2015" s="13">
        <v>42992</v>
      </c>
      <c r="E2015" s="12" t="s">
        <v>89</v>
      </c>
      <c r="F2015" s="3">
        <v>43082</v>
      </c>
      <c r="G2015" s="2" t="s">
        <v>80</v>
      </c>
      <c r="H2015" s="2" t="s">
        <v>82</v>
      </c>
      <c r="I2015" s="2" t="s">
        <v>5039</v>
      </c>
      <c r="J2015" s="2" t="s">
        <v>5040</v>
      </c>
    </row>
    <row r="2016" spans="1:10" x14ac:dyDescent="0.25">
      <c r="A2016" s="2">
        <v>2017</v>
      </c>
      <c r="B2016" s="2" t="s">
        <v>952</v>
      </c>
      <c r="C2016" s="12" t="s">
        <v>77</v>
      </c>
      <c r="D2016" s="13">
        <v>42992</v>
      </c>
      <c r="E2016" s="12" t="s">
        <v>82</v>
      </c>
      <c r="F2016" s="3">
        <v>43068</v>
      </c>
      <c r="G2016" s="2" t="s">
        <v>80</v>
      </c>
      <c r="H2016" s="2" t="s">
        <v>82</v>
      </c>
      <c r="I2016" s="2" t="s">
        <v>5041</v>
      </c>
      <c r="J2016" s="2" t="s">
        <v>1801</v>
      </c>
    </row>
    <row r="2017" spans="1:10" x14ac:dyDescent="0.25">
      <c r="A2017" s="2">
        <v>2018</v>
      </c>
      <c r="B2017" s="2" t="s">
        <v>5042</v>
      </c>
      <c r="C2017" s="12" t="s">
        <v>77</v>
      </c>
      <c r="D2017" s="13">
        <v>42992</v>
      </c>
      <c r="E2017" s="12" t="s">
        <v>82</v>
      </c>
      <c r="F2017" s="3">
        <v>43082</v>
      </c>
      <c r="G2017" s="2" t="s">
        <v>80</v>
      </c>
      <c r="H2017" s="2" t="s">
        <v>82</v>
      </c>
      <c r="I2017" s="2" t="s">
        <v>5043</v>
      </c>
      <c r="J2017" s="2" t="s">
        <v>5044</v>
      </c>
    </row>
    <row r="2018" spans="1:10" x14ac:dyDescent="0.25">
      <c r="A2018" s="2">
        <v>2019</v>
      </c>
      <c r="B2018" s="2" t="s">
        <v>1318</v>
      </c>
      <c r="C2018" s="12" t="s">
        <v>77</v>
      </c>
      <c r="D2018" s="13">
        <v>42992</v>
      </c>
      <c r="E2018" s="12" t="s">
        <v>82</v>
      </c>
      <c r="F2018" s="3">
        <v>43082</v>
      </c>
      <c r="G2018" s="2" t="s">
        <v>80</v>
      </c>
      <c r="H2018" s="2" t="s">
        <v>82</v>
      </c>
      <c r="I2018" s="2" t="s">
        <v>5045</v>
      </c>
      <c r="J2018" s="2" t="s">
        <v>5046</v>
      </c>
    </row>
    <row r="2019" spans="1:10" x14ac:dyDescent="0.25">
      <c r="A2019" s="2">
        <v>2020</v>
      </c>
      <c r="B2019" s="2" t="s">
        <v>5047</v>
      </c>
      <c r="C2019" s="12" t="s">
        <v>77</v>
      </c>
      <c r="D2019" s="13">
        <v>42992</v>
      </c>
      <c r="E2019" s="12" t="s">
        <v>82</v>
      </c>
      <c r="F2019" s="3">
        <v>43082</v>
      </c>
      <c r="G2019" s="2" t="s">
        <v>80</v>
      </c>
      <c r="H2019" s="2" t="s">
        <v>82</v>
      </c>
      <c r="I2019" s="2" t="s">
        <v>5048</v>
      </c>
      <c r="J2019" s="2" t="s">
        <v>5049</v>
      </c>
    </row>
    <row r="2020" spans="1:10" x14ac:dyDescent="0.25">
      <c r="A2020" s="2">
        <v>2021</v>
      </c>
      <c r="B2020" s="2" t="s">
        <v>1581</v>
      </c>
      <c r="C2020" s="12" t="s">
        <v>77</v>
      </c>
      <c r="D2020" s="13">
        <v>42992</v>
      </c>
      <c r="E2020" s="12" t="s">
        <v>82</v>
      </c>
      <c r="F2020" s="3">
        <v>43082</v>
      </c>
      <c r="G2020" s="2" t="s">
        <v>80</v>
      </c>
      <c r="H2020" s="2" t="s">
        <v>82</v>
      </c>
      <c r="I2020" s="2" t="s">
        <v>5050</v>
      </c>
      <c r="J2020" s="2" t="s">
        <v>5051</v>
      </c>
    </row>
    <row r="2021" spans="1:10" x14ac:dyDescent="0.25">
      <c r="A2021" s="2">
        <v>2022</v>
      </c>
      <c r="B2021" s="2" t="s">
        <v>1101</v>
      </c>
      <c r="C2021" s="12" t="s">
        <v>77</v>
      </c>
      <c r="D2021" s="13">
        <v>42993</v>
      </c>
      <c r="E2021" s="12" t="s">
        <v>82</v>
      </c>
      <c r="F2021" s="3">
        <v>43083</v>
      </c>
      <c r="G2021" s="2" t="s">
        <v>80</v>
      </c>
      <c r="H2021" s="2" t="s">
        <v>82</v>
      </c>
      <c r="I2021" s="2" t="s">
        <v>5052</v>
      </c>
      <c r="J2021" s="2" t="s">
        <v>5053</v>
      </c>
    </row>
    <row r="2022" spans="1:10" x14ac:dyDescent="0.25">
      <c r="A2022" s="2">
        <v>2023</v>
      </c>
      <c r="B2022" s="2" t="s">
        <v>1450</v>
      </c>
      <c r="C2022" s="12" t="s">
        <v>77</v>
      </c>
      <c r="D2022" s="13">
        <v>42993</v>
      </c>
      <c r="E2022" s="12" t="s">
        <v>82</v>
      </c>
      <c r="F2022" s="3">
        <v>43076</v>
      </c>
      <c r="G2022" s="2" t="s">
        <v>82</v>
      </c>
      <c r="H2022" s="2" t="s">
        <v>82</v>
      </c>
      <c r="I2022" s="2" t="s">
        <v>5054</v>
      </c>
      <c r="J2022" s="2" t="s">
        <v>4809</v>
      </c>
    </row>
    <row r="2023" spans="1:10" x14ac:dyDescent="0.25">
      <c r="A2023" s="2">
        <v>2024</v>
      </c>
      <c r="B2023" s="2" t="s">
        <v>5055</v>
      </c>
      <c r="C2023" s="12" t="s">
        <v>77</v>
      </c>
      <c r="D2023" s="13">
        <v>42993</v>
      </c>
      <c r="E2023" s="12" t="s">
        <v>82</v>
      </c>
      <c r="F2023" s="3">
        <v>43083</v>
      </c>
      <c r="G2023" s="2" t="s">
        <v>80</v>
      </c>
      <c r="H2023" s="2" t="s">
        <v>82</v>
      </c>
      <c r="I2023" s="2" t="s">
        <v>5056</v>
      </c>
      <c r="J2023" s="2" t="s">
        <v>5057</v>
      </c>
    </row>
    <row r="2024" spans="1:10" x14ac:dyDescent="0.25">
      <c r="A2024" s="2">
        <v>2025</v>
      </c>
      <c r="B2024" s="2" t="s">
        <v>5058</v>
      </c>
      <c r="C2024" s="12" t="s">
        <v>77</v>
      </c>
      <c r="D2024" s="13">
        <v>42993</v>
      </c>
      <c r="E2024" s="12" t="s">
        <v>82</v>
      </c>
      <c r="F2024" s="3">
        <v>43083</v>
      </c>
      <c r="G2024" s="2" t="s">
        <v>80</v>
      </c>
      <c r="H2024" s="2" t="s">
        <v>82</v>
      </c>
      <c r="I2024" s="2" t="s">
        <v>5059</v>
      </c>
      <c r="J2024" s="2" t="s">
        <v>5060</v>
      </c>
    </row>
    <row r="2025" spans="1:10" x14ac:dyDescent="0.25">
      <c r="A2025" s="2">
        <v>2026</v>
      </c>
      <c r="B2025" s="2" t="s">
        <v>5061</v>
      </c>
      <c r="C2025" s="12" t="s">
        <v>77</v>
      </c>
      <c r="D2025" s="13">
        <v>42993</v>
      </c>
      <c r="E2025" s="12" t="s">
        <v>82</v>
      </c>
      <c r="F2025" s="3">
        <v>43083</v>
      </c>
      <c r="G2025" s="2" t="s">
        <v>80</v>
      </c>
      <c r="H2025" s="2" t="s">
        <v>82</v>
      </c>
      <c r="I2025" s="2" t="s">
        <v>5062</v>
      </c>
      <c r="J2025" s="2" t="s">
        <v>5063</v>
      </c>
    </row>
    <row r="2026" spans="1:10" x14ac:dyDescent="0.25">
      <c r="A2026" s="2">
        <v>2027</v>
      </c>
      <c r="B2026" s="2" t="s">
        <v>5064</v>
      </c>
      <c r="C2026" s="12" t="s">
        <v>77</v>
      </c>
      <c r="D2026" s="13">
        <v>42993</v>
      </c>
      <c r="E2026" s="12" t="s">
        <v>82</v>
      </c>
      <c r="F2026" s="3">
        <v>43083</v>
      </c>
      <c r="G2026" s="2" t="s">
        <v>80</v>
      </c>
      <c r="H2026" s="2" t="s">
        <v>82</v>
      </c>
      <c r="I2026" s="2" t="s">
        <v>5065</v>
      </c>
      <c r="J2026" s="2" t="s">
        <v>5066</v>
      </c>
    </row>
    <row r="2027" spans="1:10" x14ac:dyDescent="0.25">
      <c r="A2027" s="2">
        <v>2028</v>
      </c>
      <c r="B2027" s="2" t="s">
        <v>4710</v>
      </c>
      <c r="C2027" s="12" t="s">
        <v>75</v>
      </c>
      <c r="D2027" s="13">
        <v>42997</v>
      </c>
      <c r="E2027" s="12" t="s">
        <v>82</v>
      </c>
      <c r="F2027" s="3">
        <v>43081</v>
      </c>
      <c r="G2027" s="2" t="s">
        <v>82</v>
      </c>
      <c r="H2027" s="2" t="s">
        <v>82</v>
      </c>
      <c r="I2027" s="2" t="s">
        <v>5067</v>
      </c>
      <c r="J2027" s="2" t="s">
        <v>5068</v>
      </c>
    </row>
    <row r="2028" spans="1:10" x14ac:dyDescent="0.25">
      <c r="A2028" s="2">
        <v>2029</v>
      </c>
      <c r="B2028" s="2" t="s">
        <v>970</v>
      </c>
      <c r="C2028" s="12" t="s">
        <v>75</v>
      </c>
      <c r="D2028" s="13">
        <v>42997</v>
      </c>
      <c r="E2028" s="12" t="s">
        <v>82</v>
      </c>
      <c r="F2028" s="3">
        <v>43052</v>
      </c>
      <c r="G2028" s="2" t="s">
        <v>82</v>
      </c>
      <c r="H2028" s="2" t="s">
        <v>82</v>
      </c>
      <c r="I2028" s="2" t="s">
        <v>5069</v>
      </c>
      <c r="J2028" s="2" t="s">
        <v>5070</v>
      </c>
    </row>
    <row r="2029" spans="1:10" x14ac:dyDescent="0.25">
      <c r="A2029" s="2">
        <v>2030</v>
      </c>
      <c r="B2029" s="2" t="s">
        <v>5071</v>
      </c>
      <c r="C2029" s="12" t="s">
        <v>75</v>
      </c>
      <c r="D2029" s="13">
        <v>42997</v>
      </c>
      <c r="E2029" s="12" t="s">
        <v>82</v>
      </c>
      <c r="F2029" s="3">
        <v>43087</v>
      </c>
      <c r="G2029" s="2" t="s">
        <v>80</v>
      </c>
      <c r="H2029" s="2" t="s">
        <v>82</v>
      </c>
      <c r="I2029" s="2" t="s">
        <v>3805</v>
      </c>
      <c r="J2029" s="2" t="s">
        <v>5072</v>
      </c>
    </row>
    <row r="2030" spans="1:10" x14ac:dyDescent="0.25">
      <c r="A2030" s="2">
        <v>2031</v>
      </c>
      <c r="B2030" s="2" t="s">
        <v>5073</v>
      </c>
      <c r="C2030" s="12" t="s">
        <v>75</v>
      </c>
      <c r="D2030" s="13">
        <v>42997</v>
      </c>
      <c r="E2030" s="12" t="s">
        <v>82</v>
      </c>
      <c r="F2030" s="3">
        <v>43087</v>
      </c>
      <c r="G2030" s="2" t="s">
        <v>80</v>
      </c>
      <c r="H2030" s="2" t="s">
        <v>82</v>
      </c>
      <c r="I2030" s="2" t="s">
        <v>5074</v>
      </c>
      <c r="J2030" s="2" t="s">
        <v>1861</v>
      </c>
    </row>
    <row r="2031" spans="1:10" x14ac:dyDescent="0.25">
      <c r="A2031" s="2">
        <v>2032</v>
      </c>
      <c r="B2031" s="2" t="s">
        <v>1941</v>
      </c>
      <c r="C2031" s="12" t="s">
        <v>75</v>
      </c>
      <c r="D2031" s="13">
        <v>42997</v>
      </c>
      <c r="E2031" s="12" t="s">
        <v>82</v>
      </c>
      <c r="F2031" s="3">
        <v>43012</v>
      </c>
      <c r="G2031" s="2" t="s">
        <v>80</v>
      </c>
      <c r="H2031" s="2" t="s">
        <v>82</v>
      </c>
      <c r="I2031" s="2" t="s">
        <v>5075</v>
      </c>
      <c r="J2031" s="2" t="s">
        <v>5076</v>
      </c>
    </row>
    <row r="2032" spans="1:10" x14ac:dyDescent="0.25">
      <c r="A2032" s="2">
        <v>2033</v>
      </c>
      <c r="B2032" s="2" t="s">
        <v>5077</v>
      </c>
      <c r="C2032" s="12" t="s">
        <v>75</v>
      </c>
      <c r="D2032" s="13">
        <v>42997</v>
      </c>
      <c r="E2032" s="12" t="s">
        <v>82</v>
      </c>
      <c r="F2032" s="3">
        <v>43087</v>
      </c>
      <c r="G2032" s="2" t="s">
        <v>80</v>
      </c>
      <c r="H2032" s="2" t="s">
        <v>82</v>
      </c>
      <c r="I2032" s="2" t="s">
        <v>5078</v>
      </c>
      <c r="J2032" s="2" t="s">
        <v>5079</v>
      </c>
    </row>
    <row r="2033" spans="1:10" x14ac:dyDescent="0.25">
      <c r="A2033" s="2">
        <v>2034</v>
      </c>
      <c r="B2033" s="2" t="s">
        <v>1453</v>
      </c>
      <c r="C2033" s="12" t="s">
        <v>75</v>
      </c>
      <c r="D2033" s="13">
        <v>42997</v>
      </c>
      <c r="E2033" s="12" t="s">
        <v>82</v>
      </c>
      <c r="F2033" s="3">
        <v>43087</v>
      </c>
      <c r="G2033" s="2" t="s">
        <v>80</v>
      </c>
      <c r="H2033" s="2" t="s">
        <v>82</v>
      </c>
      <c r="I2033" s="2" t="s">
        <v>5080</v>
      </c>
      <c r="J2033" s="2" t="s">
        <v>33</v>
      </c>
    </row>
    <row r="2034" spans="1:10" x14ac:dyDescent="0.25">
      <c r="A2034" s="2">
        <v>2035</v>
      </c>
      <c r="B2034" s="2" t="s">
        <v>3881</v>
      </c>
      <c r="C2034" s="12" t="s">
        <v>75</v>
      </c>
      <c r="D2034" s="13">
        <v>42998</v>
      </c>
      <c r="E2034" s="12" t="s">
        <v>82</v>
      </c>
      <c r="F2034" s="3">
        <v>43052</v>
      </c>
      <c r="G2034" s="2" t="s">
        <v>82</v>
      </c>
      <c r="H2034" s="2" t="s">
        <v>82</v>
      </c>
      <c r="I2034" s="2" t="s">
        <v>5081</v>
      </c>
      <c r="J2034" s="2" t="s">
        <v>5082</v>
      </c>
    </row>
    <row r="2035" spans="1:10" x14ac:dyDescent="0.25">
      <c r="A2035" s="2">
        <v>2036</v>
      </c>
      <c r="B2035" s="2" t="s">
        <v>2379</v>
      </c>
      <c r="C2035" s="12" t="s">
        <v>75</v>
      </c>
      <c r="D2035" s="13">
        <v>42998</v>
      </c>
      <c r="E2035" s="12" t="s">
        <v>82</v>
      </c>
      <c r="F2035" s="3">
        <v>43088</v>
      </c>
      <c r="G2035" s="2" t="s">
        <v>80</v>
      </c>
      <c r="H2035" s="2" t="s">
        <v>82</v>
      </c>
      <c r="I2035" s="2" t="s">
        <v>5083</v>
      </c>
      <c r="J2035" s="2" t="s">
        <v>5084</v>
      </c>
    </row>
    <row r="2036" spans="1:10" x14ac:dyDescent="0.25">
      <c r="A2036" s="2">
        <v>2037</v>
      </c>
      <c r="B2036" s="2" t="s">
        <v>5085</v>
      </c>
      <c r="C2036" s="12" t="s">
        <v>75</v>
      </c>
      <c r="D2036" s="13">
        <v>42998</v>
      </c>
      <c r="E2036" s="12" t="s">
        <v>82</v>
      </c>
      <c r="F2036" s="3">
        <v>43088</v>
      </c>
      <c r="G2036" s="2" t="s">
        <v>80</v>
      </c>
      <c r="H2036" s="2" t="s">
        <v>82</v>
      </c>
      <c r="I2036" s="2" t="s">
        <v>5086</v>
      </c>
      <c r="J2036" s="2" t="s">
        <v>5087</v>
      </c>
    </row>
    <row r="2037" spans="1:10" x14ac:dyDescent="0.25">
      <c r="A2037" s="2">
        <v>2038</v>
      </c>
      <c r="B2037" s="2" t="s">
        <v>5088</v>
      </c>
      <c r="C2037" s="12" t="s">
        <v>75</v>
      </c>
      <c r="D2037" s="13">
        <v>42998</v>
      </c>
      <c r="E2037" s="12" t="s">
        <v>82</v>
      </c>
      <c r="F2037" s="3">
        <v>43088</v>
      </c>
      <c r="G2037" s="2" t="s">
        <v>80</v>
      </c>
      <c r="H2037" s="2" t="s">
        <v>82</v>
      </c>
      <c r="I2037" s="2" t="s">
        <v>5089</v>
      </c>
      <c r="J2037" s="2" t="s">
        <v>5090</v>
      </c>
    </row>
    <row r="2038" spans="1:10" x14ac:dyDescent="0.25">
      <c r="A2038" s="2">
        <v>2039</v>
      </c>
      <c r="B2038" s="2" t="s">
        <v>3078</v>
      </c>
      <c r="C2038" s="12" t="s">
        <v>75</v>
      </c>
      <c r="D2038" s="13">
        <v>42998</v>
      </c>
      <c r="E2038" s="12" t="s">
        <v>82</v>
      </c>
      <c r="F2038" s="3">
        <v>43017</v>
      </c>
      <c r="G2038" s="2" t="s">
        <v>80</v>
      </c>
      <c r="H2038" s="2" t="s">
        <v>82</v>
      </c>
      <c r="I2038" s="2" t="s">
        <v>5091</v>
      </c>
      <c r="J2038" s="2" t="s">
        <v>5092</v>
      </c>
    </row>
    <row r="2039" spans="1:10" x14ac:dyDescent="0.25">
      <c r="A2039" s="2">
        <v>2040</v>
      </c>
      <c r="B2039" s="2" t="s">
        <v>2230</v>
      </c>
      <c r="C2039" s="12" t="s">
        <v>75</v>
      </c>
      <c r="D2039" s="13">
        <v>42999</v>
      </c>
      <c r="E2039" s="12" t="s">
        <v>82</v>
      </c>
      <c r="F2039" s="3">
        <v>43089</v>
      </c>
      <c r="G2039" s="2" t="s">
        <v>80</v>
      </c>
      <c r="H2039" s="2" t="s">
        <v>82</v>
      </c>
      <c r="I2039" s="2" t="s">
        <v>5093</v>
      </c>
      <c r="J2039" s="2" t="s">
        <v>5094</v>
      </c>
    </row>
    <row r="2040" spans="1:10" x14ac:dyDescent="0.25">
      <c r="A2040" s="2">
        <v>2041</v>
      </c>
      <c r="B2040" s="2" t="s">
        <v>5073</v>
      </c>
      <c r="C2040" s="12" t="s">
        <v>75</v>
      </c>
      <c r="D2040" s="13">
        <v>42999</v>
      </c>
      <c r="E2040" s="12" t="s">
        <v>82</v>
      </c>
      <c r="F2040" s="3">
        <v>43087</v>
      </c>
      <c r="G2040" s="2" t="s">
        <v>82</v>
      </c>
      <c r="H2040" s="2" t="s">
        <v>82</v>
      </c>
      <c r="I2040" s="2" t="s">
        <v>5095</v>
      </c>
      <c r="J2040" s="2" t="s">
        <v>5096</v>
      </c>
    </row>
    <row r="2041" spans="1:10" x14ac:dyDescent="0.25">
      <c r="A2041" s="2">
        <v>2042</v>
      </c>
      <c r="B2041" s="2" t="s">
        <v>1025</v>
      </c>
      <c r="C2041" s="12" t="s">
        <v>75</v>
      </c>
      <c r="D2041" s="13">
        <v>42999</v>
      </c>
      <c r="E2041" s="12" t="s">
        <v>82</v>
      </c>
      <c r="F2041" s="3">
        <v>43089</v>
      </c>
      <c r="G2041" s="2" t="s">
        <v>80</v>
      </c>
      <c r="H2041" s="2" t="s">
        <v>82</v>
      </c>
      <c r="I2041" s="2" t="s">
        <v>5097</v>
      </c>
      <c r="J2041" s="2" t="s">
        <v>5098</v>
      </c>
    </row>
    <row r="2042" spans="1:10" x14ac:dyDescent="0.25">
      <c r="A2042" s="2">
        <v>2043</v>
      </c>
      <c r="B2042" s="2" t="s">
        <v>1318</v>
      </c>
      <c r="C2042" s="12" t="s">
        <v>75</v>
      </c>
      <c r="D2042" s="13">
        <v>42999</v>
      </c>
      <c r="E2042" s="12" t="s">
        <v>82</v>
      </c>
      <c r="F2042" s="3">
        <v>43082</v>
      </c>
      <c r="G2042" s="2" t="s">
        <v>80</v>
      </c>
      <c r="H2042" s="2" t="s">
        <v>82</v>
      </c>
      <c r="I2042" s="2" t="s">
        <v>5099</v>
      </c>
      <c r="J2042" s="2" t="s">
        <v>4546</v>
      </c>
    </row>
    <row r="2043" spans="1:10" x14ac:dyDescent="0.25">
      <c r="A2043" s="2">
        <v>2044</v>
      </c>
      <c r="B2043" s="2" t="s">
        <v>2573</v>
      </c>
      <c r="C2043" s="12" t="s">
        <v>75</v>
      </c>
      <c r="D2043" s="13">
        <v>43000</v>
      </c>
      <c r="E2043" s="12" t="s">
        <v>82</v>
      </c>
      <c r="F2043" s="3">
        <v>43003</v>
      </c>
      <c r="G2043" s="2" t="s">
        <v>82</v>
      </c>
      <c r="H2043" s="2" t="s">
        <v>82</v>
      </c>
      <c r="I2043" s="2" t="s">
        <v>5069</v>
      </c>
      <c r="J2043" s="2" t="s">
        <v>5100</v>
      </c>
    </row>
    <row r="2044" spans="1:10" x14ac:dyDescent="0.25">
      <c r="A2044" s="2">
        <v>2045</v>
      </c>
      <c r="B2044" s="2" t="s">
        <v>4748</v>
      </c>
      <c r="C2044" s="12" t="s">
        <v>75</v>
      </c>
      <c r="D2044" s="13">
        <v>43000</v>
      </c>
      <c r="E2044" s="12" t="s">
        <v>82</v>
      </c>
      <c r="F2044" s="3">
        <v>43083</v>
      </c>
      <c r="G2044" s="2" t="s">
        <v>82</v>
      </c>
      <c r="H2044" s="2" t="s">
        <v>82</v>
      </c>
      <c r="I2044" s="2" t="s">
        <v>5101</v>
      </c>
      <c r="J2044" s="2" t="s">
        <v>5102</v>
      </c>
    </row>
    <row r="2045" spans="1:10" x14ac:dyDescent="0.25">
      <c r="A2045" s="2">
        <v>2046</v>
      </c>
      <c r="B2045" s="2" t="s">
        <v>2706</v>
      </c>
      <c r="C2045" s="12" t="s">
        <v>75</v>
      </c>
      <c r="D2045" s="13">
        <v>43000</v>
      </c>
      <c r="E2045" s="12" t="s">
        <v>82</v>
      </c>
      <c r="F2045" s="3">
        <v>43017</v>
      </c>
      <c r="G2045" s="2" t="s">
        <v>80</v>
      </c>
      <c r="H2045" s="2" t="s">
        <v>82</v>
      </c>
      <c r="I2045" s="2" t="s">
        <v>5103</v>
      </c>
      <c r="J2045" s="2" t="s">
        <v>5104</v>
      </c>
    </row>
    <row r="2046" spans="1:10" x14ac:dyDescent="0.25">
      <c r="A2046" s="2">
        <v>2047</v>
      </c>
      <c r="B2046" s="2" t="s">
        <v>3062</v>
      </c>
      <c r="C2046" s="12" t="s">
        <v>75</v>
      </c>
      <c r="D2046" s="13">
        <v>43000</v>
      </c>
      <c r="E2046" s="12" t="s">
        <v>82</v>
      </c>
      <c r="F2046" s="3">
        <v>43016</v>
      </c>
      <c r="G2046" s="2" t="s">
        <v>80</v>
      </c>
      <c r="H2046" s="2" t="s">
        <v>82</v>
      </c>
      <c r="I2046" s="2" t="s">
        <v>5105</v>
      </c>
      <c r="J2046" s="2" t="s">
        <v>5106</v>
      </c>
    </row>
    <row r="2047" spans="1:10" x14ac:dyDescent="0.25">
      <c r="A2047" s="2">
        <v>2048</v>
      </c>
      <c r="B2047" s="2" t="s">
        <v>983</v>
      </c>
      <c r="C2047" s="12" t="s">
        <v>75</v>
      </c>
      <c r="D2047" s="13">
        <v>43000</v>
      </c>
      <c r="E2047" s="12" t="s">
        <v>82</v>
      </c>
      <c r="F2047" s="3">
        <v>43090</v>
      </c>
      <c r="G2047" s="2" t="s">
        <v>80</v>
      </c>
      <c r="H2047" s="2" t="s">
        <v>82</v>
      </c>
      <c r="I2047" s="2" t="s">
        <v>5107</v>
      </c>
      <c r="J2047" s="2" t="s">
        <v>5108</v>
      </c>
    </row>
    <row r="2048" spans="1:10" x14ac:dyDescent="0.25">
      <c r="A2048" s="2">
        <v>2049</v>
      </c>
      <c r="B2048" s="2" t="s">
        <v>3810</v>
      </c>
      <c r="C2048" s="12" t="s">
        <v>75</v>
      </c>
      <c r="D2048" s="13">
        <v>43000</v>
      </c>
      <c r="E2048" s="12" t="s">
        <v>82</v>
      </c>
      <c r="F2048" s="3">
        <v>43044</v>
      </c>
      <c r="G2048" s="2" t="s">
        <v>82</v>
      </c>
      <c r="H2048" s="2" t="s">
        <v>82</v>
      </c>
      <c r="I2048" s="2" t="s">
        <v>5109</v>
      </c>
      <c r="J2048" s="2" t="s">
        <v>5110</v>
      </c>
    </row>
    <row r="2049" spans="1:10" x14ac:dyDescent="0.25">
      <c r="A2049" s="2">
        <v>2050</v>
      </c>
      <c r="B2049" s="2" t="s">
        <v>5111</v>
      </c>
      <c r="C2049" s="12" t="s">
        <v>75</v>
      </c>
      <c r="D2049" s="13">
        <v>43001</v>
      </c>
      <c r="E2049" s="12" t="s">
        <v>82</v>
      </c>
      <c r="F2049" s="3">
        <v>43091</v>
      </c>
      <c r="G2049" s="2" t="s">
        <v>80</v>
      </c>
      <c r="H2049" s="2" t="s">
        <v>82</v>
      </c>
      <c r="I2049" s="2" t="s">
        <v>5112</v>
      </c>
      <c r="J2049" s="2" t="s">
        <v>5113</v>
      </c>
    </row>
    <row r="2050" spans="1:10" x14ac:dyDescent="0.25">
      <c r="A2050" s="2">
        <v>2051</v>
      </c>
      <c r="B2050" s="2" t="s">
        <v>5114</v>
      </c>
      <c r="C2050" s="12" t="s">
        <v>75</v>
      </c>
      <c r="D2050" s="13">
        <v>43001</v>
      </c>
      <c r="E2050" s="12" t="s">
        <v>82</v>
      </c>
      <c r="F2050" s="3">
        <v>43091</v>
      </c>
      <c r="G2050" s="2" t="s">
        <v>80</v>
      </c>
      <c r="H2050" s="2" t="s">
        <v>82</v>
      </c>
      <c r="I2050" s="2" t="s">
        <v>5115</v>
      </c>
      <c r="J2050" s="2" t="s">
        <v>3440</v>
      </c>
    </row>
    <row r="2051" spans="1:10" x14ac:dyDescent="0.25">
      <c r="A2051" s="2">
        <v>2052</v>
      </c>
      <c r="B2051" s="2" t="s">
        <v>5116</v>
      </c>
      <c r="C2051" s="12" t="s">
        <v>75</v>
      </c>
      <c r="D2051" s="13">
        <v>43001</v>
      </c>
      <c r="E2051" s="12" t="s">
        <v>82</v>
      </c>
      <c r="F2051" s="3">
        <v>43091</v>
      </c>
      <c r="G2051" s="2" t="s">
        <v>80</v>
      </c>
      <c r="H2051" s="2" t="s">
        <v>82</v>
      </c>
      <c r="I2051" s="2" t="s">
        <v>5117</v>
      </c>
      <c r="J2051" s="2" t="s">
        <v>5118</v>
      </c>
    </row>
    <row r="2052" spans="1:10" x14ac:dyDescent="0.25">
      <c r="A2052" s="2">
        <v>2053</v>
      </c>
      <c r="B2052" s="2" t="s">
        <v>3197</v>
      </c>
      <c r="C2052" s="12" t="s">
        <v>75</v>
      </c>
      <c r="D2052" s="13">
        <v>43001</v>
      </c>
      <c r="E2052" s="12" t="s">
        <v>82</v>
      </c>
      <c r="F2052" s="3">
        <v>43024</v>
      </c>
      <c r="G2052" s="2" t="s">
        <v>80</v>
      </c>
      <c r="H2052" s="2" t="s">
        <v>82</v>
      </c>
      <c r="I2052" s="2" t="s">
        <v>5119</v>
      </c>
      <c r="J2052" s="2" t="s">
        <v>5120</v>
      </c>
    </row>
    <row r="2053" spans="1:10" x14ac:dyDescent="0.25">
      <c r="A2053" s="2">
        <v>2054</v>
      </c>
      <c r="B2053" s="2" t="s">
        <v>5121</v>
      </c>
      <c r="C2053" s="12" t="s">
        <v>75</v>
      </c>
      <c r="D2053" s="13">
        <v>43001</v>
      </c>
      <c r="E2053" s="12" t="s">
        <v>82</v>
      </c>
      <c r="F2053" s="3">
        <v>43091</v>
      </c>
      <c r="G2053" s="2" t="s">
        <v>80</v>
      </c>
      <c r="H2053" s="2" t="s">
        <v>82</v>
      </c>
      <c r="I2053" s="2" t="s">
        <v>5122</v>
      </c>
      <c r="J2053" s="2" t="s">
        <v>5123</v>
      </c>
    </row>
    <row r="2054" spans="1:10" x14ac:dyDescent="0.25">
      <c r="A2054" s="2">
        <v>2055</v>
      </c>
      <c r="B2054" s="2" t="s">
        <v>5124</v>
      </c>
      <c r="C2054" s="12" t="s">
        <v>75</v>
      </c>
      <c r="D2054" s="13">
        <v>43001</v>
      </c>
      <c r="E2054" s="12" t="s">
        <v>82</v>
      </c>
      <c r="F2054" s="3">
        <v>43091</v>
      </c>
      <c r="G2054" s="2" t="s">
        <v>80</v>
      </c>
      <c r="H2054" s="2" t="s">
        <v>82</v>
      </c>
      <c r="I2054" s="2" t="s">
        <v>5125</v>
      </c>
      <c r="J2054" s="2" t="s">
        <v>5126</v>
      </c>
    </row>
    <row r="2055" spans="1:10" x14ac:dyDescent="0.25">
      <c r="A2055" s="2">
        <v>2056</v>
      </c>
      <c r="B2055" s="2" t="s">
        <v>5127</v>
      </c>
      <c r="C2055" s="12" t="s">
        <v>75</v>
      </c>
      <c r="D2055" s="13">
        <v>43001</v>
      </c>
      <c r="E2055" s="12" t="s">
        <v>82</v>
      </c>
      <c r="F2055" s="3">
        <v>43091</v>
      </c>
      <c r="G2055" s="2" t="s">
        <v>80</v>
      </c>
      <c r="H2055" s="2" t="s">
        <v>82</v>
      </c>
      <c r="I2055" s="2" t="s">
        <v>5128</v>
      </c>
      <c r="J2055" s="2" t="s">
        <v>5129</v>
      </c>
    </row>
    <row r="2056" spans="1:10" x14ac:dyDescent="0.25">
      <c r="A2056" s="2">
        <v>2057</v>
      </c>
      <c r="B2056" s="2" t="s">
        <v>3815</v>
      </c>
      <c r="C2056" s="12" t="s">
        <v>75</v>
      </c>
      <c r="D2056" s="13">
        <v>43003</v>
      </c>
      <c r="E2056" s="12" t="s">
        <v>82</v>
      </c>
      <c r="F2056" s="3">
        <v>43044</v>
      </c>
      <c r="G2056" s="2" t="s">
        <v>82</v>
      </c>
      <c r="H2056" s="2" t="s">
        <v>82</v>
      </c>
      <c r="I2056" s="2" t="s">
        <v>4440</v>
      </c>
      <c r="J2056" s="2" t="s">
        <v>5130</v>
      </c>
    </row>
    <row r="2057" spans="1:10" x14ac:dyDescent="0.25">
      <c r="A2057" s="2">
        <v>2058</v>
      </c>
      <c r="B2057" s="2" t="s">
        <v>5019</v>
      </c>
      <c r="C2057" s="12" t="s">
        <v>75</v>
      </c>
      <c r="D2057" s="13">
        <v>43003</v>
      </c>
      <c r="E2057" s="12" t="s">
        <v>82</v>
      </c>
      <c r="F2057" s="3">
        <v>43081</v>
      </c>
      <c r="G2057" s="2" t="s">
        <v>80</v>
      </c>
      <c r="H2057" s="2" t="s">
        <v>82</v>
      </c>
      <c r="I2057" s="2" t="s">
        <v>5131</v>
      </c>
      <c r="J2057" s="2" t="s">
        <v>5132</v>
      </c>
    </row>
    <row r="2058" spans="1:10" x14ac:dyDescent="0.25">
      <c r="A2058" s="2">
        <v>2059</v>
      </c>
      <c r="B2058" s="2" t="s">
        <v>3238</v>
      </c>
      <c r="C2058" s="12" t="s">
        <v>75</v>
      </c>
      <c r="D2058" s="13">
        <v>43003</v>
      </c>
      <c r="E2058" s="12" t="s">
        <v>82</v>
      </c>
      <c r="F2058" s="3">
        <v>43026</v>
      </c>
      <c r="G2058" s="2" t="s">
        <v>80</v>
      </c>
      <c r="H2058" s="2" t="s">
        <v>82</v>
      </c>
      <c r="I2058" s="2" t="s">
        <v>4660</v>
      </c>
      <c r="J2058" s="2" t="s">
        <v>5132</v>
      </c>
    </row>
    <row r="2059" spans="1:10" x14ac:dyDescent="0.25">
      <c r="A2059" s="2">
        <v>2060</v>
      </c>
      <c r="B2059" s="2" t="s">
        <v>4503</v>
      </c>
      <c r="C2059" s="12" t="s">
        <v>75</v>
      </c>
      <c r="D2059" s="13">
        <v>43003</v>
      </c>
      <c r="E2059" s="12" t="s">
        <v>82</v>
      </c>
      <c r="F2059" s="3">
        <v>43060</v>
      </c>
      <c r="G2059" s="2" t="s">
        <v>82</v>
      </c>
      <c r="H2059" s="2" t="s">
        <v>82</v>
      </c>
      <c r="I2059" s="2" t="s">
        <v>5133</v>
      </c>
      <c r="J2059" s="2" t="s">
        <v>5134</v>
      </c>
    </row>
    <row r="2060" spans="1:10" x14ac:dyDescent="0.25">
      <c r="A2060" s="2">
        <v>2061</v>
      </c>
      <c r="B2060" s="2" t="s">
        <v>5135</v>
      </c>
      <c r="C2060" s="12" t="s">
        <v>75</v>
      </c>
      <c r="D2060" s="13">
        <v>43003</v>
      </c>
      <c r="E2060" s="12" t="s">
        <v>82</v>
      </c>
      <c r="F2060" s="3">
        <v>43093</v>
      </c>
      <c r="G2060" s="2" t="s">
        <v>80</v>
      </c>
      <c r="H2060" s="2" t="s">
        <v>82</v>
      </c>
      <c r="I2060" s="2" t="s">
        <v>5136</v>
      </c>
      <c r="J2060" s="2" t="s">
        <v>5137</v>
      </c>
    </row>
    <row r="2061" spans="1:10" x14ac:dyDescent="0.25">
      <c r="A2061" s="2">
        <v>2062</v>
      </c>
      <c r="B2061" s="2" t="s">
        <v>1453</v>
      </c>
      <c r="C2061" s="12" t="s">
        <v>75</v>
      </c>
      <c r="D2061" s="13">
        <v>43003</v>
      </c>
      <c r="E2061" s="12" t="s">
        <v>82</v>
      </c>
      <c r="F2061" s="3">
        <v>43087</v>
      </c>
      <c r="G2061" s="2" t="s">
        <v>82</v>
      </c>
      <c r="H2061" s="2" t="s">
        <v>82</v>
      </c>
      <c r="I2061" s="2" t="s">
        <v>5138</v>
      </c>
      <c r="J2061" s="2" t="s">
        <v>5139</v>
      </c>
    </row>
    <row r="2062" spans="1:10" x14ac:dyDescent="0.25">
      <c r="A2062" s="2">
        <v>2063</v>
      </c>
      <c r="B2062" s="2" t="s">
        <v>926</v>
      </c>
      <c r="C2062" s="12" t="s">
        <v>75</v>
      </c>
      <c r="D2062" s="13">
        <v>43003</v>
      </c>
      <c r="E2062" s="12" t="s">
        <v>82</v>
      </c>
      <c r="F2062" s="3">
        <v>43093</v>
      </c>
      <c r="G2062" s="2" t="s">
        <v>80</v>
      </c>
      <c r="H2062" s="2" t="s">
        <v>82</v>
      </c>
      <c r="I2062" s="2" t="s">
        <v>5140</v>
      </c>
      <c r="J2062" s="2" t="s">
        <v>5141</v>
      </c>
    </row>
    <row r="2063" spans="1:10" x14ac:dyDescent="0.25">
      <c r="A2063" s="2">
        <v>2064</v>
      </c>
      <c r="B2063" s="2" t="s">
        <v>1146</v>
      </c>
      <c r="C2063" s="12" t="s">
        <v>75</v>
      </c>
      <c r="D2063" s="13">
        <v>43003</v>
      </c>
      <c r="E2063" s="12" t="s">
        <v>82</v>
      </c>
      <c r="F2063" s="3">
        <v>43093</v>
      </c>
      <c r="G2063" s="2" t="s">
        <v>80</v>
      </c>
      <c r="H2063" s="2" t="s">
        <v>82</v>
      </c>
      <c r="I2063" s="2" t="s">
        <v>846</v>
      </c>
      <c r="J2063" s="2" t="s">
        <v>5142</v>
      </c>
    </row>
    <row r="2064" spans="1:10" x14ac:dyDescent="0.25">
      <c r="A2064" s="2">
        <v>2065</v>
      </c>
      <c r="B2064" s="2" t="s">
        <v>164</v>
      </c>
      <c r="C2064" s="12" t="s">
        <v>75</v>
      </c>
      <c r="D2064" s="13">
        <v>43003</v>
      </c>
      <c r="E2064" s="12" t="s">
        <v>82</v>
      </c>
      <c r="F2064" s="3">
        <v>43079</v>
      </c>
      <c r="G2064" s="2" t="s">
        <v>82</v>
      </c>
      <c r="H2064" s="2" t="s">
        <v>82</v>
      </c>
      <c r="I2064" s="2" t="s">
        <v>5143</v>
      </c>
      <c r="J2064" s="2" t="s">
        <v>5144</v>
      </c>
    </row>
    <row r="2065" spans="1:10" x14ac:dyDescent="0.25">
      <c r="A2065" s="2">
        <v>2066</v>
      </c>
      <c r="B2065" s="2" t="s">
        <v>878</v>
      </c>
      <c r="C2065" s="12" t="s">
        <v>75</v>
      </c>
      <c r="D2065" s="13">
        <v>43003</v>
      </c>
      <c r="E2065" s="12" t="s">
        <v>82</v>
      </c>
      <c r="F2065" s="3">
        <v>43041</v>
      </c>
      <c r="G2065" s="2" t="s">
        <v>80</v>
      </c>
      <c r="H2065" s="2" t="s">
        <v>82</v>
      </c>
      <c r="I2065" s="2" t="s">
        <v>5145</v>
      </c>
      <c r="J2065" s="2" t="s">
        <v>1286</v>
      </c>
    </row>
    <row r="2066" spans="1:10" x14ac:dyDescent="0.25">
      <c r="A2066" s="2">
        <v>2067</v>
      </c>
      <c r="B2066" s="2" t="s">
        <v>5146</v>
      </c>
      <c r="C2066" s="12" t="s">
        <v>75</v>
      </c>
      <c r="D2066" s="13">
        <v>43004</v>
      </c>
      <c r="E2066" s="12" t="s">
        <v>82</v>
      </c>
      <c r="F2066" s="3">
        <v>43094</v>
      </c>
      <c r="G2066" s="2" t="s">
        <v>80</v>
      </c>
      <c r="H2066" s="2" t="s">
        <v>82</v>
      </c>
      <c r="I2066" s="2" t="s">
        <v>5147</v>
      </c>
      <c r="J2066" s="2" t="s">
        <v>5148</v>
      </c>
    </row>
    <row r="2067" spans="1:10" x14ac:dyDescent="0.25">
      <c r="A2067" s="2">
        <v>2068</v>
      </c>
      <c r="B2067" s="2" t="s">
        <v>5149</v>
      </c>
      <c r="C2067" s="12" t="s">
        <v>75</v>
      </c>
      <c r="D2067" s="13">
        <v>43004</v>
      </c>
      <c r="E2067" s="12" t="s">
        <v>82</v>
      </c>
      <c r="F2067" s="3">
        <v>43094</v>
      </c>
      <c r="G2067" s="2" t="s">
        <v>80</v>
      </c>
      <c r="H2067" s="2" t="s">
        <v>82</v>
      </c>
      <c r="I2067" s="2" t="s">
        <v>5150</v>
      </c>
      <c r="J2067" s="2" t="s">
        <v>5151</v>
      </c>
    </row>
    <row r="2068" spans="1:10" x14ac:dyDescent="0.25">
      <c r="A2068" s="2">
        <v>2069</v>
      </c>
      <c r="B2068" s="2" t="s">
        <v>5152</v>
      </c>
      <c r="C2068" s="12" t="s">
        <v>75</v>
      </c>
      <c r="D2068" s="13">
        <v>43004</v>
      </c>
      <c r="E2068" s="12" t="s">
        <v>82</v>
      </c>
      <c r="F2068" s="3">
        <v>43094</v>
      </c>
      <c r="G2068" s="2" t="s">
        <v>80</v>
      </c>
      <c r="H2068" s="2" t="s">
        <v>82</v>
      </c>
      <c r="I2068" s="2" t="s">
        <v>5153</v>
      </c>
      <c r="J2068" s="2" t="s">
        <v>5154</v>
      </c>
    </row>
    <row r="2069" spans="1:10" x14ac:dyDescent="0.25">
      <c r="A2069" s="2">
        <v>2070</v>
      </c>
      <c r="B2069" s="2" t="s">
        <v>5155</v>
      </c>
      <c r="C2069" s="12" t="s">
        <v>75</v>
      </c>
      <c r="D2069" s="13">
        <v>43004</v>
      </c>
      <c r="E2069" s="12" t="s">
        <v>82</v>
      </c>
      <c r="F2069" s="3">
        <v>43094</v>
      </c>
      <c r="G2069" s="2" t="s">
        <v>80</v>
      </c>
      <c r="H2069" s="2" t="s">
        <v>82</v>
      </c>
      <c r="I2069" s="2" t="s">
        <v>5156</v>
      </c>
      <c r="J2069" s="2" t="s">
        <v>5157</v>
      </c>
    </row>
    <row r="2070" spans="1:10" x14ac:dyDescent="0.25">
      <c r="A2070" s="2">
        <v>2071</v>
      </c>
      <c r="B2070" s="2" t="s">
        <v>5158</v>
      </c>
      <c r="C2070" s="12" t="s">
        <v>75</v>
      </c>
      <c r="D2070" s="13">
        <v>43004</v>
      </c>
      <c r="E2070" s="12" t="s">
        <v>82</v>
      </c>
      <c r="F2070" s="3">
        <v>43094</v>
      </c>
      <c r="G2070" s="2" t="s">
        <v>80</v>
      </c>
      <c r="H2070" s="2" t="s">
        <v>82</v>
      </c>
      <c r="I2070" s="2" t="s">
        <v>3849</v>
      </c>
      <c r="J2070" s="2" t="s">
        <v>5159</v>
      </c>
    </row>
    <row r="2071" spans="1:10" x14ac:dyDescent="0.25">
      <c r="A2071" s="2">
        <v>2072</v>
      </c>
      <c r="B2071" s="2" t="s">
        <v>5160</v>
      </c>
      <c r="C2071" s="12" t="s">
        <v>75</v>
      </c>
      <c r="D2071" s="13">
        <v>43004</v>
      </c>
      <c r="E2071" s="12" t="s">
        <v>82</v>
      </c>
      <c r="F2071" s="3">
        <v>43094</v>
      </c>
      <c r="G2071" s="2" t="s">
        <v>80</v>
      </c>
      <c r="H2071" s="2" t="s">
        <v>82</v>
      </c>
      <c r="I2071" s="2" t="s">
        <v>5161</v>
      </c>
      <c r="J2071" s="2" t="s">
        <v>5162</v>
      </c>
    </row>
    <row r="2072" spans="1:10" x14ac:dyDescent="0.25">
      <c r="A2072" s="2">
        <v>2073</v>
      </c>
      <c r="B2072" s="2" t="s">
        <v>1947</v>
      </c>
      <c r="C2072" s="12" t="s">
        <v>75</v>
      </c>
      <c r="D2072" s="13">
        <v>43004</v>
      </c>
      <c r="E2072" s="12" t="s">
        <v>82</v>
      </c>
      <c r="F2072" s="3">
        <v>43012</v>
      </c>
      <c r="G2072" s="2" t="s">
        <v>82</v>
      </c>
      <c r="H2072" s="2" t="s">
        <v>82</v>
      </c>
      <c r="I2072" s="2" t="s">
        <v>3849</v>
      </c>
      <c r="J2072" s="2" t="s">
        <v>5163</v>
      </c>
    </row>
    <row r="2073" spans="1:10" x14ac:dyDescent="0.25">
      <c r="A2073" s="2">
        <v>2074</v>
      </c>
      <c r="B2073" s="2" t="s">
        <v>5164</v>
      </c>
      <c r="C2073" s="12" t="s">
        <v>75</v>
      </c>
      <c r="D2073" s="13">
        <v>43004</v>
      </c>
      <c r="E2073" s="12" t="s">
        <v>82</v>
      </c>
      <c r="F2073" s="3">
        <v>43094</v>
      </c>
      <c r="G2073" s="2" t="s">
        <v>80</v>
      </c>
      <c r="H2073" s="2" t="s">
        <v>82</v>
      </c>
      <c r="I2073" s="2" t="s">
        <v>5165</v>
      </c>
      <c r="J2073" s="2" t="s">
        <v>5166</v>
      </c>
    </row>
    <row r="2074" spans="1:10" x14ac:dyDescent="0.25">
      <c r="A2074" s="2">
        <v>2075</v>
      </c>
      <c r="B2074" s="2" t="s">
        <v>2230</v>
      </c>
      <c r="C2074" s="12" t="s">
        <v>75</v>
      </c>
      <c r="D2074" s="13">
        <v>43005</v>
      </c>
      <c r="E2074" s="12" t="s">
        <v>82</v>
      </c>
      <c r="F2074" s="3">
        <v>43089</v>
      </c>
      <c r="G2074" s="2" t="s">
        <v>82</v>
      </c>
      <c r="H2074" s="2" t="s">
        <v>82</v>
      </c>
      <c r="I2074" s="2" t="s">
        <v>5167</v>
      </c>
      <c r="J2074" s="2" t="s">
        <v>5168</v>
      </c>
    </row>
    <row r="2075" spans="1:10" x14ac:dyDescent="0.25">
      <c r="A2075" s="2">
        <v>2076</v>
      </c>
      <c r="B2075" s="2" t="s">
        <v>5169</v>
      </c>
      <c r="C2075" s="12" t="s">
        <v>75</v>
      </c>
      <c r="D2075" s="13">
        <v>43005</v>
      </c>
      <c r="E2075" s="12" t="s">
        <v>82</v>
      </c>
      <c r="F2075" s="3">
        <v>43095</v>
      </c>
      <c r="G2075" s="2" t="s">
        <v>80</v>
      </c>
      <c r="H2075" s="2" t="s">
        <v>82</v>
      </c>
      <c r="I2075" s="2" t="s">
        <v>5170</v>
      </c>
      <c r="J2075" s="2" t="s">
        <v>33</v>
      </c>
    </row>
    <row r="2076" spans="1:10" x14ac:dyDescent="0.25">
      <c r="A2076" s="2">
        <v>2077</v>
      </c>
      <c r="B2076" s="2" t="s">
        <v>5171</v>
      </c>
      <c r="C2076" s="12" t="s">
        <v>75</v>
      </c>
      <c r="D2076" s="13">
        <v>43005</v>
      </c>
      <c r="E2076" s="12" t="s">
        <v>82</v>
      </c>
      <c r="F2076" s="3">
        <v>43095</v>
      </c>
      <c r="G2076" s="2" t="s">
        <v>80</v>
      </c>
      <c r="H2076" s="2" t="s">
        <v>82</v>
      </c>
      <c r="I2076" s="2" t="s">
        <v>5172</v>
      </c>
      <c r="J2076" s="2" t="s">
        <v>5173</v>
      </c>
    </row>
    <row r="2077" spans="1:10" x14ac:dyDescent="0.25">
      <c r="A2077" s="2">
        <v>2078</v>
      </c>
      <c r="B2077" s="2" t="s">
        <v>5174</v>
      </c>
      <c r="C2077" s="12" t="s">
        <v>75</v>
      </c>
      <c r="D2077" s="13">
        <v>43005</v>
      </c>
      <c r="E2077" s="12" t="s">
        <v>82</v>
      </c>
      <c r="F2077" s="3">
        <v>43095</v>
      </c>
      <c r="G2077" s="2" t="s">
        <v>80</v>
      </c>
      <c r="H2077" s="2" t="s">
        <v>82</v>
      </c>
      <c r="I2077" s="2" t="s">
        <v>5175</v>
      </c>
      <c r="J2077" s="2" t="s">
        <v>5176</v>
      </c>
    </row>
    <row r="2078" spans="1:10" x14ac:dyDescent="0.25">
      <c r="A2078" s="2">
        <v>2079</v>
      </c>
      <c r="B2078" s="2" t="s">
        <v>1987</v>
      </c>
      <c r="C2078" s="12" t="s">
        <v>75</v>
      </c>
      <c r="D2078" s="13">
        <v>43005</v>
      </c>
      <c r="E2078" s="12" t="s">
        <v>82</v>
      </c>
      <c r="F2078" s="3">
        <v>43013</v>
      </c>
      <c r="G2078" s="2" t="s">
        <v>82</v>
      </c>
      <c r="H2078" s="2" t="s">
        <v>82</v>
      </c>
      <c r="I2078" s="2" t="s">
        <v>5177</v>
      </c>
      <c r="J2078" s="2" t="s">
        <v>5178</v>
      </c>
    </row>
    <row r="2079" spans="1:10" x14ac:dyDescent="0.25">
      <c r="A2079" s="2">
        <v>2080</v>
      </c>
      <c r="B2079" s="2" t="s">
        <v>4605</v>
      </c>
      <c r="C2079" s="12" t="s">
        <v>75</v>
      </c>
      <c r="D2079" s="13">
        <v>43005</v>
      </c>
      <c r="E2079" s="12" t="s">
        <v>82</v>
      </c>
      <c r="F2079" s="3">
        <v>43068</v>
      </c>
      <c r="G2079" s="2" t="s">
        <v>82</v>
      </c>
      <c r="H2079" s="2" t="s">
        <v>82</v>
      </c>
      <c r="I2079" s="2" t="s">
        <v>562</v>
      </c>
      <c r="J2079" s="2" t="s">
        <v>1870</v>
      </c>
    </row>
    <row r="2080" spans="1:10" x14ac:dyDescent="0.25">
      <c r="A2080" s="2">
        <v>2081</v>
      </c>
      <c r="B2080" s="2" t="s">
        <v>4605</v>
      </c>
      <c r="C2080" s="12" t="s">
        <v>75</v>
      </c>
      <c r="D2080" s="13">
        <v>43006</v>
      </c>
      <c r="E2080" s="12" t="s">
        <v>82</v>
      </c>
      <c r="F2080" s="3">
        <v>43068</v>
      </c>
      <c r="G2080" s="2" t="s">
        <v>82</v>
      </c>
      <c r="H2080" s="2" t="s">
        <v>82</v>
      </c>
      <c r="I2080" s="2" t="s">
        <v>5179</v>
      </c>
      <c r="J2080" s="2" t="s">
        <v>1870</v>
      </c>
    </row>
    <row r="2081" spans="1:10" x14ac:dyDescent="0.25">
      <c r="A2081" s="2">
        <v>2082</v>
      </c>
      <c r="B2081" s="2" t="s">
        <v>5180</v>
      </c>
      <c r="C2081" s="12" t="s">
        <v>75</v>
      </c>
      <c r="D2081" s="13">
        <v>43006</v>
      </c>
      <c r="E2081" s="12" t="s">
        <v>82</v>
      </c>
      <c r="F2081" s="3">
        <v>43096</v>
      </c>
      <c r="G2081" s="2" t="s">
        <v>80</v>
      </c>
      <c r="H2081" s="2" t="s">
        <v>82</v>
      </c>
      <c r="I2081" s="2" t="s">
        <v>5181</v>
      </c>
      <c r="J2081" s="2" t="s">
        <v>5182</v>
      </c>
    </row>
    <row r="2082" spans="1:10" x14ac:dyDescent="0.25">
      <c r="A2082" s="2">
        <v>2083</v>
      </c>
      <c r="B2082" s="2" t="s">
        <v>182</v>
      </c>
      <c r="C2082" s="12" t="s">
        <v>75</v>
      </c>
      <c r="D2082" s="13">
        <v>43006</v>
      </c>
      <c r="E2082" s="12" t="s">
        <v>82</v>
      </c>
      <c r="F2082" s="3">
        <v>43096</v>
      </c>
      <c r="G2082" s="2" t="s">
        <v>80</v>
      </c>
      <c r="H2082" s="2" t="s">
        <v>82</v>
      </c>
      <c r="I2082" s="2" t="s">
        <v>5183</v>
      </c>
      <c r="J2082" s="2" t="s">
        <v>5184</v>
      </c>
    </row>
    <row r="2083" spans="1:10" x14ac:dyDescent="0.25">
      <c r="A2083" s="2">
        <v>2084</v>
      </c>
      <c r="B2083" s="2" t="s">
        <v>5185</v>
      </c>
      <c r="C2083" s="12" t="s">
        <v>75</v>
      </c>
      <c r="D2083" s="13">
        <v>43006</v>
      </c>
      <c r="E2083" s="12" t="s">
        <v>82</v>
      </c>
      <c r="F2083" s="3">
        <v>43096</v>
      </c>
      <c r="G2083" s="2" t="s">
        <v>80</v>
      </c>
      <c r="H2083" s="2" t="s">
        <v>82</v>
      </c>
      <c r="I2083" s="2" t="s">
        <v>5186</v>
      </c>
      <c r="J2083" s="2" t="s">
        <v>1764</v>
      </c>
    </row>
    <row r="2084" spans="1:10" x14ac:dyDescent="0.25">
      <c r="A2084" s="2">
        <v>2085</v>
      </c>
      <c r="B2084" s="2" t="s">
        <v>4700</v>
      </c>
      <c r="C2084" s="12" t="s">
        <v>75</v>
      </c>
      <c r="D2084" s="13">
        <v>43006</v>
      </c>
      <c r="E2084" s="12" t="s">
        <v>82</v>
      </c>
      <c r="F2084" s="3">
        <v>43080</v>
      </c>
      <c r="G2084" s="2" t="s">
        <v>82</v>
      </c>
      <c r="H2084" s="2" t="s">
        <v>82</v>
      </c>
      <c r="I2084" s="2" t="s">
        <v>5187</v>
      </c>
      <c r="J2084" s="2" t="s">
        <v>5188</v>
      </c>
    </row>
    <row r="2085" spans="1:10" x14ac:dyDescent="0.25">
      <c r="A2085" s="2">
        <v>2086</v>
      </c>
      <c r="B2085" s="2" t="s">
        <v>5189</v>
      </c>
      <c r="C2085" s="12" t="s">
        <v>75</v>
      </c>
      <c r="D2085" s="13">
        <v>43006</v>
      </c>
      <c r="E2085" s="12" t="s">
        <v>82</v>
      </c>
      <c r="F2085" s="3">
        <v>43096</v>
      </c>
      <c r="G2085" s="2" t="s">
        <v>80</v>
      </c>
      <c r="H2085" s="2" t="s">
        <v>82</v>
      </c>
      <c r="I2085" s="2" t="s">
        <v>5190</v>
      </c>
      <c r="J2085" s="2" t="s">
        <v>5191</v>
      </c>
    </row>
    <row r="2086" spans="1:10" x14ac:dyDescent="0.25">
      <c r="A2086" s="2">
        <v>2087</v>
      </c>
      <c r="B2086" s="2" t="s">
        <v>5192</v>
      </c>
      <c r="C2086" s="12" t="s">
        <v>75</v>
      </c>
      <c r="D2086" s="13">
        <v>43006</v>
      </c>
      <c r="E2086" s="12" t="s">
        <v>82</v>
      </c>
      <c r="F2086" s="3">
        <v>43096</v>
      </c>
      <c r="G2086" s="2" t="s">
        <v>80</v>
      </c>
      <c r="H2086" s="2" t="s">
        <v>82</v>
      </c>
      <c r="I2086" s="2" t="s">
        <v>3805</v>
      </c>
      <c r="J2086" s="2" t="s">
        <v>5193</v>
      </c>
    </row>
    <row r="2087" spans="1:10" x14ac:dyDescent="0.25">
      <c r="A2087" s="2">
        <v>2088</v>
      </c>
      <c r="B2087" s="2" t="s">
        <v>5194</v>
      </c>
      <c r="C2087" s="12" t="s">
        <v>75</v>
      </c>
      <c r="D2087" s="13">
        <v>43006</v>
      </c>
      <c r="E2087" s="12" t="s">
        <v>82</v>
      </c>
      <c r="F2087" s="3">
        <v>43096</v>
      </c>
      <c r="G2087" s="2" t="s">
        <v>80</v>
      </c>
      <c r="H2087" s="2" t="s">
        <v>82</v>
      </c>
      <c r="I2087" s="2" t="s">
        <v>5195</v>
      </c>
      <c r="J2087" s="2" t="s">
        <v>5196</v>
      </c>
    </row>
    <row r="2088" spans="1:10" x14ac:dyDescent="0.25">
      <c r="A2088" s="2">
        <v>2089</v>
      </c>
      <c r="B2088" s="2" t="s">
        <v>5197</v>
      </c>
      <c r="C2088" s="12" t="s">
        <v>75</v>
      </c>
      <c r="D2088" s="13">
        <v>43007</v>
      </c>
      <c r="E2088" s="12" t="s">
        <v>82</v>
      </c>
      <c r="F2088" s="3">
        <v>43097</v>
      </c>
      <c r="G2088" s="2" t="s">
        <v>80</v>
      </c>
      <c r="H2088" s="2" t="s">
        <v>82</v>
      </c>
      <c r="I2088" s="2" t="s">
        <v>3849</v>
      </c>
      <c r="J2088" s="2" t="s">
        <v>5198</v>
      </c>
    </row>
    <row r="2089" spans="1:10" x14ac:dyDescent="0.25">
      <c r="A2089" s="2">
        <v>2090</v>
      </c>
      <c r="B2089" s="2" t="s">
        <v>5199</v>
      </c>
      <c r="C2089" s="12" t="s">
        <v>75</v>
      </c>
      <c r="D2089" s="13">
        <v>43007</v>
      </c>
      <c r="E2089" s="12" t="s">
        <v>82</v>
      </c>
      <c r="F2089" s="3">
        <v>43097</v>
      </c>
      <c r="G2089" s="2" t="s">
        <v>80</v>
      </c>
      <c r="H2089" s="2" t="s">
        <v>82</v>
      </c>
      <c r="I2089" s="2" t="s">
        <v>4414</v>
      </c>
      <c r="J2089" s="2" t="s">
        <v>2056</v>
      </c>
    </row>
    <row r="2090" spans="1:10" x14ac:dyDescent="0.25">
      <c r="A2090" s="2">
        <v>2091</v>
      </c>
      <c r="B2090" s="2" t="s">
        <v>5189</v>
      </c>
      <c r="C2090" s="12" t="s">
        <v>75</v>
      </c>
      <c r="D2090" s="13">
        <v>43007</v>
      </c>
      <c r="E2090" s="12" t="s">
        <v>82</v>
      </c>
      <c r="F2090" s="3">
        <v>43096</v>
      </c>
      <c r="G2090" s="2" t="s">
        <v>82</v>
      </c>
      <c r="H2090" s="2" t="s">
        <v>82</v>
      </c>
      <c r="I2090" s="2" t="s">
        <v>5200</v>
      </c>
      <c r="J2090" s="2" t="s">
        <v>5201</v>
      </c>
    </row>
    <row r="2091" spans="1:10" x14ac:dyDescent="0.25">
      <c r="A2091" s="2">
        <v>2092</v>
      </c>
      <c r="B2091" s="2" t="s">
        <v>4588</v>
      </c>
      <c r="C2091" s="12" t="s">
        <v>75</v>
      </c>
      <c r="D2091" s="13">
        <v>43007</v>
      </c>
      <c r="E2091" s="12" t="s">
        <v>82</v>
      </c>
      <c r="F2091" s="3">
        <v>43067</v>
      </c>
      <c r="G2091" s="2" t="s">
        <v>82</v>
      </c>
      <c r="H2091" s="2" t="s">
        <v>82</v>
      </c>
      <c r="I2091" s="2" t="s">
        <v>5202</v>
      </c>
      <c r="J2091" s="2" t="s">
        <v>1583</v>
      </c>
    </row>
    <row r="2092" spans="1:10" x14ac:dyDescent="0.25">
      <c r="A2092" s="2">
        <v>2093</v>
      </c>
      <c r="B2092" s="2" t="s">
        <v>5203</v>
      </c>
      <c r="C2092" s="12" t="s">
        <v>75</v>
      </c>
      <c r="D2092" s="13">
        <v>43007</v>
      </c>
      <c r="E2092" s="12" t="s">
        <v>82</v>
      </c>
      <c r="F2092" s="3">
        <v>43097</v>
      </c>
      <c r="G2092" s="2" t="s">
        <v>80</v>
      </c>
      <c r="H2092" s="2" t="s">
        <v>82</v>
      </c>
      <c r="I2092" s="2" t="s">
        <v>5204</v>
      </c>
      <c r="J2092" s="2" t="s">
        <v>5205</v>
      </c>
    </row>
    <row r="2093" spans="1:10" x14ac:dyDescent="0.25">
      <c r="A2093" s="2">
        <v>2094</v>
      </c>
      <c r="B2093" s="2" t="s">
        <v>146</v>
      </c>
      <c r="C2093" s="12" t="s">
        <v>75</v>
      </c>
      <c r="D2093" s="13">
        <v>43007</v>
      </c>
      <c r="E2093" s="12" t="s">
        <v>82</v>
      </c>
      <c r="F2093" s="3">
        <v>43097</v>
      </c>
      <c r="G2093" s="2" t="s">
        <v>80</v>
      </c>
      <c r="H2093" s="2" t="s">
        <v>82</v>
      </c>
      <c r="I2093" s="2" t="s">
        <v>5206</v>
      </c>
      <c r="J2093" s="2" t="s">
        <v>5207</v>
      </c>
    </row>
    <row r="2094" spans="1:10" x14ac:dyDescent="0.25">
      <c r="A2094" s="2">
        <v>2095</v>
      </c>
      <c r="B2094" s="2" t="s">
        <v>5208</v>
      </c>
      <c r="C2094" s="12" t="s">
        <v>75</v>
      </c>
      <c r="D2094" s="13">
        <v>43008</v>
      </c>
      <c r="E2094" s="12" t="s">
        <v>82</v>
      </c>
      <c r="F2094" s="3">
        <v>43098</v>
      </c>
      <c r="G2094" s="2" t="s">
        <v>80</v>
      </c>
      <c r="H2094" s="2" t="s">
        <v>82</v>
      </c>
      <c r="I2094" s="2" t="s">
        <v>5209</v>
      </c>
      <c r="J2094" s="2" t="s">
        <v>5210</v>
      </c>
    </row>
    <row r="2095" spans="1:10" x14ac:dyDescent="0.25">
      <c r="A2095" s="2">
        <v>2096</v>
      </c>
      <c r="B2095" s="2" t="s">
        <v>5211</v>
      </c>
      <c r="C2095" s="12" t="s">
        <v>75</v>
      </c>
      <c r="D2095" s="13">
        <v>43008</v>
      </c>
      <c r="E2095" s="12" t="s">
        <v>82</v>
      </c>
      <c r="F2095" s="3">
        <v>43098</v>
      </c>
      <c r="G2095" s="2" t="s">
        <v>80</v>
      </c>
      <c r="H2095" s="2" t="s">
        <v>82</v>
      </c>
      <c r="I2095" s="2" t="s">
        <v>5212</v>
      </c>
      <c r="J2095" s="2" t="s">
        <v>5213</v>
      </c>
    </row>
    <row r="2096" spans="1:10" x14ac:dyDescent="0.25">
      <c r="A2096" s="2">
        <v>2097</v>
      </c>
      <c r="B2096" s="2" t="s">
        <v>1003</v>
      </c>
      <c r="C2096" s="12" t="s">
        <v>75</v>
      </c>
      <c r="D2096" s="13">
        <v>43008</v>
      </c>
      <c r="E2096" s="12" t="s">
        <v>82</v>
      </c>
      <c r="F2096" s="3">
        <v>43098</v>
      </c>
      <c r="G2096" s="2" t="s">
        <v>80</v>
      </c>
      <c r="H2096" s="2" t="s">
        <v>82</v>
      </c>
      <c r="I2096" s="2" t="s">
        <v>5214</v>
      </c>
      <c r="J2096" s="2" t="s">
        <v>5215</v>
      </c>
    </row>
    <row r="2097" spans="1:10" x14ac:dyDescent="0.25">
      <c r="A2097" s="2">
        <v>2098</v>
      </c>
      <c r="B2097" s="2" t="s">
        <v>5216</v>
      </c>
      <c r="C2097" s="12" t="s">
        <v>75</v>
      </c>
      <c r="D2097" s="13">
        <v>39356</v>
      </c>
      <c r="E2097" s="12" t="s">
        <v>82</v>
      </c>
      <c r="F2097" s="3">
        <v>39446</v>
      </c>
      <c r="G2097" s="2" t="s">
        <v>80</v>
      </c>
      <c r="H2097" s="2" t="s">
        <v>82</v>
      </c>
      <c r="I2097" s="2" t="s">
        <v>5217</v>
      </c>
      <c r="J2097" s="2" t="s">
        <v>5218</v>
      </c>
    </row>
    <row r="2098" spans="1:10" x14ac:dyDescent="0.25">
      <c r="A2098" s="2">
        <v>2099</v>
      </c>
      <c r="B2098" s="2" t="s">
        <v>93</v>
      </c>
      <c r="C2098" s="12" t="s">
        <v>75</v>
      </c>
      <c r="D2098" s="13">
        <v>39357</v>
      </c>
      <c r="E2098" s="12" t="s">
        <v>82</v>
      </c>
      <c r="F2098" s="3">
        <v>43053</v>
      </c>
      <c r="G2098" s="2" t="s">
        <v>80</v>
      </c>
      <c r="H2098" s="2" t="s">
        <v>82</v>
      </c>
      <c r="I2098" s="2" t="s">
        <v>5219</v>
      </c>
      <c r="J2098" s="2" t="s">
        <v>5220</v>
      </c>
    </row>
    <row r="2099" spans="1:10" x14ac:dyDescent="0.25">
      <c r="A2099" s="2">
        <v>2100</v>
      </c>
      <c r="B2099" s="2" t="s">
        <v>4700</v>
      </c>
      <c r="C2099" s="12" t="s">
        <v>75</v>
      </c>
      <c r="D2099" s="13">
        <v>39357</v>
      </c>
      <c r="E2099" s="12" t="s">
        <v>82</v>
      </c>
      <c r="F2099" s="3">
        <v>43080</v>
      </c>
      <c r="G2099" s="2" t="s">
        <v>82</v>
      </c>
      <c r="H2099" s="2" t="s">
        <v>82</v>
      </c>
      <c r="I2099" s="2" t="s">
        <v>5190</v>
      </c>
      <c r="J2099" s="2" t="s">
        <v>5188</v>
      </c>
    </row>
    <row r="2100" spans="1:10" x14ac:dyDescent="0.25">
      <c r="A2100" s="2">
        <v>2101</v>
      </c>
      <c r="B2100" s="2" t="s">
        <v>990</v>
      </c>
      <c r="C2100" s="12" t="s">
        <v>75</v>
      </c>
      <c r="D2100" s="13">
        <v>43010</v>
      </c>
      <c r="E2100" s="12" t="s">
        <v>82</v>
      </c>
      <c r="F2100" s="3">
        <v>43100</v>
      </c>
      <c r="G2100" s="2" t="s">
        <v>80</v>
      </c>
      <c r="H2100" s="2" t="s">
        <v>82</v>
      </c>
      <c r="I2100" s="2" t="s">
        <v>5221</v>
      </c>
      <c r="J2100" s="2" t="s">
        <v>1458</v>
      </c>
    </row>
    <row r="2101" spans="1:10" x14ac:dyDescent="0.25">
      <c r="A2101" s="2">
        <v>2102</v>
      </c>
      <c r="B2101" s="2" t="s">
        <v>5222</v>
      </c>
      <c r="C2101" s="12" t="s">
        <v>75</v>
      </c>
      <c r="D2101" s="13">
        <v>39357</v>
      </c>
      <c r="E2101" s="12" t="s">
        <v>82</v>
      </c>
      <c r="F2101" s="3">
        <v>39447</v>
      </c>
      <c r="G2101" s="2" t="s">
        <v>80</v>
      </c>
      <c r="H2101" s="2" t="s">
        <v>82</v>
      </c>
      <c r="I2101" s="2" t="s">
        <v>5223</v>
      </c>
      <c r="J2101" s="2" t="s">
        <v>5224</v>
      </c>
    </row>
    <row r="2102" spans="1:10" x14ac:dyDescent="0.25">
      <c r="A2102" s="2">
        <v>2103</v>
      </c>
      <c r="B2102" s="2" t="s">
        <v>5225</v>
      </c>
      <c r="C2102" s="12" t="s">
        <v>75</v>
      </c>
      <c r="D2102" s="13">
        <v>39358</v>
      </c>
      <c r="E2102" s="12" t="s">
        <v>82</v>
      </c>
      <c r="F2102" s="3">
        <v>39448</v>
      </c>
      <c r="G2102" s="2" t="s">
        <v>80</v>
      </c>
      <c r="H2102" s="2" t="s">
        <v>82</v>
      </c>
      <c r="I2102" s="2" t="s">
        <v>5226</v>
      </c>
      <c r="J2102" s="2" t="s">
        <v>5227</v>
      </c>
    </row>
    <row r="2103" spans="1:10" x14ac:dyDescent="0.25">
      <c r="A2103" s="2">
        <v>2104</v>
      </c>
      <c r="B2103" s="2" t="s">
        <v>1022</v>
      </c>
      <c r="C2103" s="12" t="s">
        <v>75</v>
      </c>
      <c r="D2103" s="13">
        <v>39358</v>
      </c>
      <c r="E2103" s="12" t="s">
        <v>82</v>
      </c>
      <c r="F2103" s="3">
        <v>42964</v>
      </c>
      <c r="G2103" s="2" t="s">
        <v>80</v>
      </c>
      <c r="H2103" s="2" t="s">
        <v>82</v>
      </c>
      <c r="I2103" s="2" t="s">
        <v>5228</v>
      </c>
      <c r="J2103" s="2" t="s">
        <v>5229</v>
      </c>
    </row>
    <row r="2104" spans="1:10" x14ac:dyDescent="0.25">
      <c r="A2104" s="2">
        <v>2105</v>
      </c>
      <c r="B2104" s="2" t="s">
        <v>5230</v>
      </c>
      <c r="C2104" s="12" t="s">
        <v>75</v>
      </c>
      <c r="D2104" s="13">
        <v>39358</v>
      </c>
      <c r="E2104" s="12" t="s">
        <v>82</v>
      </c>
      <c r="F2104" s="3">
        <v>39448</v>
      </c>
      <c r="G2104" s="2" t="s">
        <v>80</v>
      </c>
      <c r="H2104" s="2" t="s">
        <v>82</v>
      </c>
      <c r="I2104" s="2" t="s">
        <v>2726</v>
      </c>
      <c r="J2104" s="2" t="s">
        <v>5231</v>
      </c>
    </row>
    <row r="2105" spans="1:10" x14ac:dyDescent="0.25">
      <c r="A2105" s="2">
        <v>2106</v>
      </c>
      <c r="B2105" s="2" t="s">
        <v>5232</v>
      </c>
      <c r="C2105" s="12" t="s">
        <v>75</v>
      </c>
      <c r="D2105" s="13">
        <v>39358</v>
      </c>
      <c r="E2105" s="12" t="s">
        <v>82</v>
      </c>
      <c r="F2105" s="3">
        <v>39448</v>
      </c>
      <c r="G2105" s="2" t="s">
        <v>80</v>
      </c>
      <c r="H2105" s="2" t="s">
        <v>82</v>
      </c>
      <c r="I2105" s="2" t="s">
        <v>5233</v>
      </c>
      <c r="J2105" s="2" t="s">
        <v>5234</v>
      </c>
    </row>
    <row r="2106" spans="1:10" x14ac:dyDescent="0.25">
      <c r="A2106" s="2">
        <v>2107</v>
      </c>
      <c r="B2106" s="2" t="s">
        <v>1565</v>
      </c>
      <c r="C2106" s="12" t="s">
        <v>75</v>
      </c>
      <c r="D2106" s="13">
        <v>39358</v>
      </c>
      <c r="E2106" s="12" t="s">
        <v>82</v>
      </c>
      <c r="F2106" s="3">
        <v>42971</v>
      </c>
      <c r="G2106" s="2" t="s">
        <v>82</v>
      </c>
      <c r="H2106" s="2" t="s">
        <v>82</v>
      </c>
      <c r="I2106" s="2" t="s">
        <v>5235</v>
      </c>
      <c r="J2106" s="2" t="s">
        <v>5236</v>
      </c>
    </row>
    <row r="2107" spans="1:10" x14ac:dyDescent="0.25">
      <c r="A2107" s="2">
        <v>2108</v>
      </c>
      <c r="B2107" s="2" t="s">
        <v>4712</v>
      </c>
      <c r="C2107" s="12" t="s">
        <v>75</v>
      </c>
      <c r="D2107" s="13">
        <v>39359</v>
      </c>
      <c r="E2107" s="12" t="s">
        <v>82</v>
      </c>
      <c r="F2107" s="3">
        <v>43081</v>
      </c>
      <c r="G2107" s="2" t="s">
        <v>82</v>
      </c>
      <c r="H2107" s="2" t="s">
        <v>82</v>
      </c>
      <c r="I2107" s="2" t="s">
        <v>3808</v>
      </c>
      <c r="J2107" s="2" t="s">
        <v>5237</v>
      </c>
    </row>
    <row r="2108" spans="1:10" x14ac:dyDescent="0.25">
      <c r="A2108" s="2">
        <v>2109</v>
      </c>
      <c r="B2108" s="2" t="s">
        <v>1844</v>
      </c>
      <c r="C2108" s="12" t="s">
        <v>75</v>
      </c>
      <c r="D2108" s="13">
        <v>39359</v>
      </c>
      <c r="E2108" s="12" t="s">
        <v>82</v>
      </c>
      <c r="F2108" s="3">
        <v>43007</v>
      </c>
      <c r="G2108" s="2" t="s">
        <v>82</v>
      </c>
      <c r="H2108" s="2" t="s">
        <v>82</v>
      </c>
      <c r="I2108" s="2" t="s">
        <v>5238</v>
      </c>
      <c r="J2108" s="2" t="s">
        <v>5239</v>
      </c>
    </row>
    <row r="2109" spans="1:10" x14ac:dyDescent="0.25">
      <c r="A2109" s="2">
        <v>2110</v>
      </c>
      <c r="B2109" s="2" t="s">
        <v>2974</v>
      </c>
      <c r="C2109" s="12" t="s">
        <v>75</v>
      </c>
      <c r="D2109" s="13">
        <v>39359</v>
      </c>
      <c r="E2109" s="12" t="s">
        <v>82</v>
      </c>
      <c r="F2109" s="3">
        <v>43009</v>
      </c>
      <c r="G2109" s="2" t="s">
        <v>80</v>
      </c>
      <c r="H2109" s="2" t="s">
        <v>82</v>
      </c>
      <c r="I2109" s="2" t="s">
        <v>5240</v>
      </c>
      <c r="J2109" s="2" t="s">
        <v>5241</v>
      </c>
    </row>
    <row r="2110" spans="1:10" x14ac:dyDescent="0.25">
      <c r="A2110" s="2">
        <v>2111</v>
      </c>
      <c r="B2110" s="2" t="s">
        <v>5242</v>
      </c>
      <c r="C2110" s="12" t="s">
        <v>75</v>
      </c>
      <c r="D2110" s="13">
        <v>39359</v>
      </c>
      <c r="E2110" s="12" t="s">
        <v>82</v>
      </c>
      <c r="F2110" s="3">
        <v>39449</v>
      </c>
      <c r="G2110" s="2" t="s">
        <v>80</v>
      </c>
      <c r="H2110" s="2" t="s">
        <v>82</v>
      </c>
      <c r="I2110" s="2" t="s">
        <v>2726</v>
      </c>
      <c r="J2110" s="2" t="s">
        <v>5243</v>
      </c>
    </row>
    <row r="2111" spans="1:10" x14ac:dyDescent="0.25">
      <c r="A2111" s="2">
        <v>2112</v>
      </c>
      <c r="B2111" s="2" t="s">
        <v>5203</v>
      </c>
      <c r="C2111" s="12" t="s">
        <v>75</v>
      </c>
      <c r="D2111" s="13">
        <v>39360</v>
      </c>
      <c r="E2111" s="12" t="s">
        <v>82</v>
      </c>
      <c r="F2111" s="3">
        <v>43097</v>
      </c>
      <c r="G2111" s="2" t="s">
        <v>82</v>
      </c>
      <c r="H2111" s="2" t="s">
        <v>82</v>
      </c>
      <c r="I2111" s="2" t="s">
        <v>5244</v>
      </c>
      <c r="J2111" s="2" t="s">
        <v>2331</v>
      </c>
    </row>
    <row r="2112" spans="1:10" x14ac:dyDescent="0.25">
      <c r="A2112" s="2">
        <v>2113</v>
      </c>
      <c r="B2112" s="2" t="s">
        <v>970</v>
      </c>
      <c r="C2112" s="12" t="s">
        <v>75</v>
      </c>
      <c r="D2112" s="13">
        <v>39360</v>
      </c>
      <c r="E2112" s="12" t="s">
        <v>82</v>
      </c>
      <c r="F2112" s="3">
        <v>43052</v>
      </c>
      <c r="G2112" s="2" t="s">
        <v>82</v>
      </c>
      <c r="H2112" s="2" t="s">
        <v>82</v>
      </c>
      <c r="I2112" s="2" t="s">
        <v>5245</v>
      </c>
      <c r="J2112" s="2" t="s">
        <v>5246</v>
      </c>
    </row>
    <row r="2113" spans="1:10" x14ac:dyDescent="0.25">
      <c r="A2113" s="2">
        <v>2114</v>
      </c>
      <c r="B2113" s="2" t="s">
        <v>5247</v>
      </c>
      <c r="C2113" s="12" t="s">
        <v>75</v>
      </c>
      <c r="D2113" s="13">
        <v>39360</v>
      </c>
      <c r="E2113" s="12" t="s">
        <v>82</v>
      </c>
      <c r="F2113" s="3">
        <v>39450</v>
      </c>
      <c r="G2113" s="2" t="s">
        <v>80</v>
      </c>
      <c r="H2113" s="2" t="s">
        <v>82</v>
      </c>
      <c r="I2113" s="2" t="s">
        <v>5248</v>
      </c>
      <c r="J2113" s="2" t="s">
        <v>5249</v>
      </c>
    </row>
    <row r="2114" spans="1:10" x14ac:dyDescent="0.25">
      <c r="A2114" s="2">
        <v>2115</v>
      </c>
      <c r="B2114" s="2" t="s">
        <v>5250</v>
      </c>
      <c r="C2114" s="12" t="s">
        <v>75</v>
      </c>
      <c r="D2114" s="13">
        <v>39360</v>
      </c>
      <c r="E2114" s="12" t="s">
        <v>82</v>
      </c>
      <c r="F2114" s="3">
        <v>39450</v>
      </c>
      <c r="G2114" s="2" t="s">
        <v>80</v>
      </c>
      <c r="H2114" s="2" t="s">
        <v>82</v>
      </c>
      <c r="I2114" s="2" t="s">
        <v>5248</v>
      </c>
      <c r="J2114" s="2" t="s">
        <v>5251</v>
      </c>
    </row>
    <row r="2115" spans="1:10" x14ac:dyDescent="0.25">
      <c r="A2115" s="2">
        <v>2116</v>
      </c>
      <c r="B2115" s="2" t="s">
        <v>5252</v>
      </c>
      <c r="C2115" s="12" t="s">
        <v>75</v>
      </c>
      <c r="D2115" s="13">
        <v>39360</v>
      </c>
      <c r="E2115" s="12" t="s">
        <v>82</v>
      </c>
      <c r="F2115" s="3">
        <v>39450</v>
      </c>
      <c r="G2115" s="2" t="s">
        <v>80</v>
      </c>
      <c r="H2115" s="2" t="s">
        <v>82</v>
      </c>
      <c r="I2115" s="2" t="s">
        <v>5190</v>
      </c>
      <c r="J2115" s="2" t="s">
        <v>5253</v>
      </c>
    </row>
    <row r="2116" spans="1:10" x14ac:dyDescent="0.25">
      <c r="A2116" s="2">
        <v>2117</v>
      </c>
      <c r="B2116" s="2" t="s">
        <v>1206</v>
      </c>
      <c r="C2116" s="12" t="s">
        <v>75</v>
      </c>
      <c r="D2116" s="13">
        <v>39360</v>
      </c>
      <c r="E2116" s="12" t="s">
        <v>82</v>
      </c>
      <c r="F2116" s="3">
        <v>42981</v>
      </c>
      <c r="G2116" s="2" t="s">
        <v>82</v>
      </c>
      <c r="H2116" s="2" t="s">
        <v>82</v>
      </c>
      <c r="I2116" s="2" t="s">
        <v>5254</v>
      </c>
      <c r="J2116" s="2" t="s">
        <v>5255</v>
      </c>
    </row>
    <row r="2117" spans="1:10" x14ac:dyDescent="0.25">
      <c r="A2117" s="2">
        <v>2118</v>
      </c>
      <c r="B2117" s="2" t="s">
        <v>5256</v>
      </c>
      <c r="C2117" s="12" t="s">
        <v>75</v>
      </c>
      <c r="D2117" s="13">
        <v>39361</v>
      </c>
      <c r="E2117" s="12" t="s">
        <v>82</v>
      </c>
      <c r="F2117" s="3">
        <v>39451</v>
      </c>
      <c r="G2117" s="2" t="s">
        <v>80</v>
      </c>
      <c r="H2117" s="2" t="s">
        <v>82</v>
      </c>
      <c r="I2117" s="2" t="s">
        <v>3643</v>
      </c>
      <c r="J2117" s="2" t="s">
        <v>5257</v>
      </c>
    </row>
    <row r="2118" spans="1:10" x14ac:dyDescent="0.25">
      <c r="A2118" s="2">
        <v>2119</v>
      </c>
      <c r="B2118" s="2" t="s">
        <v>2936</v>
      </c>
      <c r="C2118" s="12" t="s">
        <v>75</v>
      </c>
      <c r="D2118" s="13">
        <v>39361</v>
      </c>
      <c r="E2118" s="12" t="s">
        <v>82</v>
      </c>
      <c r="F2118" s="3">
        <v>43006</v>
      </c>
      <c r="G2118" s="2" t="s">
        <v>80</v>
      </c>
      <c r="H2118" s="2" t="s">
        <v>82</v>
      </c>
      <c r="I2118" s="2" t="s">
        <v>5258</v>
      </c>
      <c r="J2118" s="2" t="s">
        <v>4707</v>
      </c>
    </row>
    <row r="2119" spans="1:10" x14ac:dyDescent="0.25">
      <c r="A2119" s="2">
        <v>2120</v>
      </c>
      <c r="B2119" s="2" t="s">
        <v>3986</v>
      </c>
      <c r="C2119" s="12" t="s">
        <v>75</v>
      </c>
      <c r="D2119" s="13">
        <v>39361</v>
      </c>
      <c r="E2119" s="12" t="s">
        <v>82</v>
      </c>
      <c r="F2119" s="3">
        <v>43046</v>
      </c>
      <c r="G2119" s="2" t="s">
        <v>80</v>
      </c>
      <c r="H2119" s="2" t="s">
        <v>82</v>
      </c>
      <c r="I2119" s="2" t="s">
        <v>5259</v>
      </c>
      <c r="J2119" s="2" t="s">
        <v>5260</v>
      </c>
    </row>
    <row r="2120" spans="1:10" x14ac:dyDescent="0.25">
      <c r="A2120" s="2">
        <v>2121</v>
      </c>
      <c r="B2120" s="2" t="s">
        <v>4611</v>
      </c>
      <c r="C2120" s="12" t="s">
        <v>75</v>
      </c>
      <c r="D2120" s="13">
        <v>39361</v>
      </c>
      <c r="E2120" s="12" t="s">
        <v>82</v>
      </c>
      <c r="F2120" s="3">
        <v>43069</v>
      </c>
      <c r="G2120" s="2" t="s">
        <v>82</v>
      </c>
      <c r="H2120" s="2" t="s">
        <v>82</v>
      </c>
      <c r="I2120" s="2" t="s">
        <v>5261</v>
      </c>
      <c r="J2120" s="2" t="s">
        <v>5262</v>
      </c>
    </row>
    <row r="2121" spans="1:10" x14ac:dyDescent="0.25">
      <c r="A2121" s="2">
        <v>2122</v>
      </c>
      <c r="B2121" s="2" t="s">
        <v>3786</v>
      </c>
      <c r="C2121" s="12" t="s">
        <v>75</v>
      </c>
      <c r="D2121" s="13">
        <v>39361</v>
      </c>
      <c r="E2121" s="12" t="s">
        <v>82</v>
      </c>
      <c r="F2121" s="3">
        <v>43040</v>
      </c>
      <c r="G2121" s="2" t="s">
        <v>82</v>
      </c>
      <c r="H2121" s="2" t="s">
        <v>82</v>
      </c>
      <c r="I2121" s="2" t="s">
        <v>5263</v>
      </c>
      <c r="J2121" s="2" t="s">
        <v>4126</v>
      </c>
    </row>
    <row r="2122" spans="1:10" x14ac:dyDescent="0.25">
      <c r="A2122" s="2">
        <v>2123</v>
      </c>
      <c r="B2122" s="2" t="s">
        <v>5199</v>
      </c>
      <c r="C2122" s="12" t="s">
        <v>75</v>
      </c>
      <c r="D2122" s="13">
        <v>39361</v>
      </c>
      <c r="E2122" s="12" t="s">
        <v>82</v>
      </c>
      <c r="F2122" s="3">
        <v>43097</v>
      </c>
      <c r="G2122" s="2" t="s">
        <v>82</v>
      </c>
      <c r="H2122" s="2" t="s">
        <v>82</v>
      </c>
      <c r="I2122" s="2" t="s">
        <v>5264</v>
      </c>
      <c r="J2122" s="2" t="s">
        <v>2056</v>
      </c>
    </row>
    <row r="2123" spans="1:10" x14ac:dyDescent="0.25">
      <c r="A2123" s="2">
        <v>2124</v>
      </c>
      <c r="B2123" s="2" t="s">
        <v>5265</v>
      </c>
      <c r="C2123" s="12" t="s">
        <v>75</v>
      </c>
      <c r="D2123" s="13">
        <v>39361</v>
      </c>
      <c r="E2123" s="12" t="s">
        <v>82</v>
      </c>
      <c r="F2123" s="3">
        <v>39451</v>
      </c>
      <c r="G2123" s="2" t="s">
        <v>80</v>
      </c>
      <c r="H2123" s="2" t="s">
        <v>82</v>
      </c>
      <c r="I2123" s="2" t="s">
        <v>5266</v>
      </c>
      <c r="J2123" s="2" t="s">
        <v>5267</v>
      </c>
    </row>
    <row r="2124" spans="1:10" x14ac:dyDescent="0.25">
      <c r="A2124" s="2">
        <v>2125</v>
      </c>
      <c r="B2124" s="2" t="s">
        <v>1841</v>
      </c>
      <c r="C2124" s="12" t="s">
        <v>75</v>
      </c>
      <c r="D2124" s="13">
        <v>39364</v>
      </c>
      <c r="E2124" s="12" t="s">
        <v>82</v>
      </c>
      <c r="F2124" s="3">
        <v>43007</v>
      </c>
      <c r="G2124" s="2" t="s">
        <v>82</v>
      </c>
      <c r="H2124" s="2" t="s">
        <v>82</v>
      </c>
      <c r="I2124" s="2" t="s">
        <v>5268</v>
      </c>
      <c r="J2124" s="2" t="s">
        <v>5269</v>
      </c>
    </row>
    <row r="2125" spans="1:10" x14ac:dyDescent="0.25">
      <c r="A2125" s="2">
        <v>2126</v>
      </c>
      <c r="B2125" s="2" t="s">
        <v>922</v>
      </c>
      <c r="C2125" s="12" t="s">
        <v>75</v>
      </c>
      <c r="D2125" s="13">
        <v>39364</v>
      </c>
      <c r="E2125" s="12" t="s">
        <v>82</v>
      </c>
      <c r="F2125" s="3">
        <v>42954</v>
      </c>
      <c r="G2125" s="2" t="s">
        <v>80</v>
      </c>
      <c r="H2125" s="2" t="s">
        <v>82</v>
      </c>
      <c r="I2125" s="2" t="s">
        <v>5270</v>
      </c>
      <c r="J2125" s="2" t="s">
        <v>1870</v>
      </c>
    </row>
    <row r="2126" spans="1:10" x14ac:dyDescent="0.25">
      <c r="A2126" s="2">
        <v>2127</v>
      </c>
      <c r="B2126" s="2" t="s">
        <v>3431</v>
      </c>
      <c r="C2126" s="12" t="s">
        <v>75</v>
      </c>
      <c r="D2126" s="13">
        <v>39364</v>
      </c>
      <c r="E2126" s="12" t="s">
        <v>82</v>
      </c>
      <c r="F2126" s="3">
        <v>43026</v>
      </c>
      <c r="G2126" s="2" t="s">
        <v>80</v>
      </c>
      <c r="H2126" s="2" t="s">
        <v>82</v>
      </c>
      <c r="I2126" s="2" t="s">
        <v>3263</v>
      </c>
      <c r="J2126" s="2" t="s">
        <v>5227</v>
      </c>
    </row>
    <row r="2127" spans="1:10" x14ac:dyDescent="0.25">
      <c r="A2127" s="2">
        <v>2128</v>
      </c>
      <c r="B2127" s="2" t="s">
        <v>2261</v>
      </c>
      <c r="C2127" s="12" t="s">
        <v>75</v>
      </c>
      <c r="D2127" s="13">
        <v>39364</v>
      </c>
      <c r="E2127" s="12" t="s">
        <v>82</v>
      </c>
      <c r="F2127" s="3">
        <v>42992</v>
      </c>
      <c r="G2127" s="2" t="s">
        <v>82</v>
      </c>
      <c r="H2127" s="2" t="s">
        <v>82</v>
      </c>
      <c r="I2127" s="2" t="s">
        <v>5271</v>
      </c>
      <c r="J2127" s="2" t="s">
        <v>5272</v>
      </c>
    </row>
    <row r="2128" spans="1:10" x14ac:dyDescent="0.25">
      <c r="A2128" s="2">
        <v>2129</v>
      </c>
      <c r="B2128" s="2" t="s">
        <v>3334</v>
      </c>
      <c r="C2128" s="12" t="s">
        <v>75</v>
      </c>
      <c r="D2128" s="13">
        <v>39364</v>
      </c>
      <c r="E2128" s="12" t="s">
        <v>82</v>
      </c>
      <c r="F2128" s="3">
        <v>43034</v>
      </c>
      <c r="G2128" s="2" t="s">
        <v>80</v>
      </c>
      <c r="H2128" s="2" t="s">
        <v>82</v>
      </c>
      <c r="I2128" s="2" t="s">
        <v>5273</v>
      </c>
      <c r="J2128" s="2" t="s">
        <v>5274</v>
      </c>
    </row>
    <row r="2129" spans="1:10" x14ac:dyDescent="0.25">
      <c r="A2129" s="2">
        <v>2130</v>
      </c>
      <c r="B2129" s="2" t="s">
        <v>1398</v>
      </c>
      <c r="C2129" s="12" t="s">
        <v>75</v>
      </c>
      <c r="D2129" s="13">
        <v>39364</v>
      </c>
      <c r="E2129" s="12" t="s">
        <v>82</v>
      </c>
      <c r="F2129" s="3">
        <v>42976</v>
      </c>
      <c r="G2129" s="2" t="s">
        <v>82</v>
      </c>
      <c r="H2129" s="2" t="s">
        <v>82</v>
      </c>
      <c r="I2129" s="2" t="s">
        <v>5275</v>
      </c>
      <c r="J2129" s="2" t="s">
        <v>5276</v>
      </c>
    </row>
    <row r="2130" spans="1:10" x14ac:dyDescent="0.25">
      <c r="A2130" s="2">
        <v>2131</v>
      </c>
      <c r="B2130" s="2" t="s">
        <v>1565</v>
      </c>
      <c r="C2130" s="12" t="s">
        <v>75</v>
      </c>
      <c r="D2130" s="13">
        <v>39364</v>
      </c>
      <c r="E2130" s="12" t="s">
        <v>82</v>
      </c>
      <c r="F2130" s="3">
        <v>42971</v>
      </c>
      <c r="G2130" s="2" t="s">
        <v>82</v>
      </c>
      <c r="H2130" s="2" t="s">
        <v>82</v>
      </c>
      <c r="I2130" s="2" t="s">
        <v>5277</v>
      </c>
      <c r="J2130" s="2" t="s">
        <v>5236</v>
      </c>
    </row>
    <row r="2131" spans="1:10" x14ac:dyDescent="0.25">
      <c r="A2131" s="2">
        <v>2132</v>
      </c>
      <c r="B2131" s="2" t="s">
        <v>2619</v>
      </c>
      <c r="C2131" s="12" t="s">
        <v>75</v>
      </c>
      <c r="D2131" s="13">
        <v>39364</v>
      </c>
      <c r="E2131" s="12" t="s">
        <v>82</v>
      </c>
      <c r="F2131" s="3">
        <v>43005</v>
      </c>
      <c r="G2131" s="2" t="s">
        <v>80</v>
      </c>
      <c r="H2131" s="2" t="s">
        <v>82</v>
      </c>
      <c r="I2131" s="2" t="s">
        <v>5278</v>
      </c>
      <c r="J2131" s="2" t="s">
        <v>5279</v>
      </c>
    </row>
    <row r="2132" spans="1:10" x14ac:dyDescent="0.25">
      <c r="A2132" s="2">
        <v>2133</v>
      </c>
      <c r="B2132" s="2" t="s">
        <v>5280</v>
      </c>
      <c r="C2132" s="12" t="s">
        <v>75</v>
      </c>
      <c r="D2132" s="13">
        <v>39365</v>
      </c>
      <c r="E2132" s="12" t="s">
        <v>82</v>
      </c>
      <c r="F2132" s="3">
        <v>39455</v>
      </c>
      <c r="G2132" s="2" t="s">
        <v>80</v>
      </c>
      <c r="H2132" s="2" t="s">
        <v>82</v>
      </c>
      <c r="I2132" s="2" t="s">
        <v>5281</v>
      </c>
      <c r="J2132" s="2" t="s">
        <v>5282</v>
      </c>
    </row>
    <row r="2133" spans="1:10" x14ac:dyDescent="0.25">
      <c r="A2133" s="2">
        <v>2134</v>
      </c>
      <c r="B2133" s="2" t="s">
        <v>5283</v>
      </c>
      <c r="C2133" s="12" t="s">
        <v>75</v>
      </c>
      <c r="D2133" s="13">
        <v>39365</v>
      </c>
      <c r="E2133" s="12" t="s">
        <v>82</v>
      </c>
      <c r="F2133" s="3">
        <v>39455</v>
      </c>
      <c r="G2133" s="2" t="s">
        <v>80</v>
      </c>
      <c r="H2133" s="2" t="s">
        <v>82</v>
      </c>
      <c r="I2133" s="2" t="s">
        <v>3805</v>
      </c>
      <c r="J2133" s="2" t="s">
        <v>5284</v>
      </c>
    </row>
    <row r="2134" spans="1:10" x14ac:dyDescent="0.25">
      <c r="A2134" s="2">
        <v>2135</v>
      </c>
      <c r="B2134" s="2" t="s">
        <v>3980</v>
      </c>
      <c r="C2134" s="12" t="s">
        <v>75</v>
      </c>
      <c r="D2134" s="13">
        <v>39365</v>
      </c>
      <c r="E2134" s="12" t="s">
        <v>82</v>
      </c>
      <c r="F2134" s="3">
        <v>43045</v>
      </c>
      <c r="G2134" s="2" t="s">
        <v>80</v>
      </c>
      <c r="H2134" s="2" t="s">
        <v>82</v>
      </c>
      <c r="I2134" s="2" t="s">
        <v>5285</v>
      </c>
      <c r="J2134" s="2" t="s">
        <v>1687</v>
      </c>
    </row>
    <row r="2135" spans="1:10" x14ac:dyDescent="0.25">
      <c r="A2135" s="2">
        <v>2136</v>
      </c>
      <c r="B2135" s="2" t="s">
        <v>5286</v>
      </c>
      <c r="C2135" s="12" t="s">
        <v>75</v>
      </c>
      <c r="D2135" s="13">
        <v>39365</v>
      </c>
      <c r="E2135" s="12" t="s">
        <v>82</v>
      </c>
      <c r="F2135" s="3">
        <v>39455</v>
      </c>
      <c r="G2135" s="2" t="s">
        <v>80</v>
      </c>
      <c r="H2135" s="2" t="s">
        <v>82</v>
      </c>
      <c r="I2135" s="2" t="s">
        <v>5287</v>
      </c>
      <c r="J2135" s="2" t="s">
        <v>5288</v>
      </c>
    </row>
    <row r="2136" spans="1:10" x14ac:dyDescent="0.25">
      <c r="A2136" s="2">
        <v>2137</v>
      </c>
      <c r="B2136" s="2" t="s">
        <v>5289</v>
      </c>
      <c r="C2136" s="12" t="s">
        <v>75</v>
      </c>
      <c r="D2136" s="13">
        <v>39365</v>
      </c>
      <c r="E2136" s="12" t="s">
        <v>82</v>
      </c>
      <c r="F2136" s="3">
        <v>39455</v>
      </c>
      <c r="G2136" s="2" t="s">
        <v>80</v>
      </c>
      <c r="H2136" s="2" t="s">
        <v>82</v>
      </c>
      <c r="I2136" s="2" t="s">
        <v>5115</v>
      </c>
      <c r="J2136" s="2" t="s">
        <v>3474</v>
      </c>
    </row>
    <row r="2137" spans="1:10" x14ac:dyDescent="0.25">
      <c r="A2137" s="2">
        <v>2138</v>
      </c>
      <c r="B2137" s="2" t="s">
        <v>4748</v>
      </c>
      <c r="C2137" s="12" t="s">
        <v>75</v>
      </c>
      <c r="D2137" s="13">
        <v>39365</v>
      </c>
      <c r="E2137" s="12" t="s">
        <v>82</v>
      </c>
      <c r="F2137" s="3">
        <v>43083</v>
      </c>
      <c r="G2137" s="2" t="s">
        <v>82</v>
      </c>
      <c r="H2137" s="2" t="s">
        <v>82</v>
      </c>
      <c r="I2137" s="2" t="s">
        <v>5290</v>
      </c>
      <c r="J2137" s="2" t="s">
        <v>5291</v>
      </c>
    </row>
    <row r="2138" spans="1:10" x14ac:dyDescent="0.25">
      <c r="A2138" s="2">
        <v>2139</v>
      </c>
      <c r="B2138" s="2" t="s">
        <v>5292</v>
      </c>
      <c r="C2138" s="12" t="s">
        <v>75</v>
      </c>
      <c r="D2138" s="13">
        <v>39365</v>
      </c>
      <c r="E2138" s="12" t="s">
        <v>82</v>
      </c>
      <c r="F2138" s="3">
        <v>39455</v>
      </c>
      <c r="G2138" s="2" t="s">
        <v>80</v>
      </c>
      <c r="H2138" s="2" t="s">
        <v>82</v>
      </c>
      <c r="I2138" s="2" t="s">
        <v>3867</v>
      </c>
      <c r="J2138" s="2" t="s">
        <v>2303</v>
      </c>
    </row>
    <row r="2139" spans="1:10" x14ac:dyDescent="0.25">
      <c r="A2139" s="2">
        <v>2140</v>
      </c>
      <c r="B2139" s="2" t="s">
        <v>5293</v>
      </c>
      <c r="C2139" s="12" t="s">
        <v>75</v>
      </c>
      <c r="D2139" s="13">
        <v>39365</v>
      </c>
      <c r="E2139" s="12" t="s">
        <v>82</v>
      </c>
      <c r="F2139" s="3">
        <v>39455</v>
      </c>
      <c r="G2139" s="2" t="s">
        <v>80</v>
      </c>
      <c r="H2139" s="2" t="s">
        <v>82</v>
      </c>
      <c r="I2139" s="2" t="s">
        <v>5294</v>
      </c>
      <c r="J2139" s="2" t="s">
        <v>5295</v>
      </c>
    </row>
    <row r="2140" spans="1:10" x14ac:dyDescent="0.25">
      <c r="A2140" s="2">
        <v>2141</v>
      </c>
      <c r="B2140" s="2" t="s">
        <v>5296</v>
      </c>
      <c r="C2140" s="12" t="s">
        <v>75</v>
      </c>
      <c r="D2140" s="13">
        <v>39365</v>
      </c>
      <c r="E2140" s="12" t="s">
        <v>82</v>
      </c>
      <c r="F2140" s="3">
        <v>39455</v>
      </c>
      <c r="G2140" s="2" t="s">
        <v>80</v>
      </c>
      <c r="H2140" s="2" t="s">
        <v>82</v>
      </c>
      <c r="I2140" s="2" t="s">
        <v>5297</v>
      </c>
      <c r="J2140" s="2" t="s">
        <v>5298</v>
      </c>
    </row>
    <row r="2141" spans="1:10" x14ac:dyDescent="0.25">
      <c r="A2141" s="2">
        <v>2142</v>
      </c>
      <c r="B2141" s="2" t="s">
        <v>5299</v>
      </c>
      <c r="C2141" s="12" t="s">
        <v>75</v>
      </c>
      <c r="D2141" s="13">
        <v>39365</v>
      </c>
      <c r="E2141" s="12" t="s">
        <v>82</v>
      </c>
      <c r="F2141" s="3">
        <v>39455</v>
      </c>
      <c r="G2141" s="2" t="s">
        <v>80</v>
      </c>
      <c r="H2141" s="2" t="s">
        <v>82</v>
      </c>
      <c r="I2141" s="2" t="s">
        <v>5300</v>
      </c>
      <c r="J2141" s="2" t="s">
        <v>5301</v>
      </c>
    </row>
    <row r="2142" spans="1:10" x14ac:dyDescent="0.25">
      <c r="A2142" s="2">
        <v>2143</v>
      </c>
      <c r="B2142" s="2" t="s">
        <v>3861</v>
      </c>
      <c r="C2142" s="12" t="s">
        <v>75</v>
      </c>
      <c r="D2142" s="13">
        <v>39366</v>
      </c>
      <c r="E2142" s="12" t="s">
        <v>82</v>
      </c>
      <c r="F2142" s="3">
        <v>43049</v>
      </c>
      <c r="G2142" s="2" t="s">
        <v>82</v>
      </c>
      <c r="H2142" s="2" t="s">
        <v>82</v>
      </c>
      <c r="I2142" s="2" t="s">
        <v>5302</v>
      </c>
      <c r="J2142" s="2" t="s">
        <v>5303</v>
      </c>
    </row>
    <row r="2143" spans="1:10" x14ac:dyDescent="0.25">
      <c r="A2143" s="2">
        <v>2144</v>
      </c>
      <c r="B2143" s="2" t="s">
        <v>3209</v>
      </c>
      <c r="C2143" s="12" t="s">
        <v>75</v>
      </c>
      <c r="D2143" s="13">
        <v>39366</v>
      </c>
      <c r="E2143" s="12" t="s">
        <v>82</v>
      </c>
      <c r="F2143" s="3">
        <v>43024</v>
      </c>
      <c r="G2143" s="2" t="s">
        <v>80</v>
      </c>
      <c r="H2143" s="2" t="s">
        <v>82</v>
      </c>
      <c r="I2143" s="2" t="s">
        <v>5304</v>
      </c>
      <c r="J2143" s="2" t="s">
        <v>5305</v>
      </c>
    </row>
    <row r="2144" spans="1:10" x14ac:dyDescent="0.25">
      <c r="A2144" s="2">
        <v>2145</v>
      </c>
      <c r="B2144" s="2" t="s">
        <v>4644</v>
      </c>
      <c r="C2144" s="12" t="s">
        <v>75</v>
      </c>
      <c r="D2144" s="13">
        <v>39366</v>
      </c>
      <c r="E2144" s="12" t="s">
        <v>82</v>
      </c>
      <c r="F2144" s="3">
        <v>43074</v>
      </c>
      <c r="G2144" s="2" t="s">
        <v>82</v>
      </c>
      <c r="H2144" s="2" t="s">
        <v>82</v>
      </c>
      <c r="I2144" s="2" t="s">
        <v>5306</v>
      </c>
      <c r="J2144" s="2" t="s">
        <v>5307</v>
      </c>
    </row>
    <row r="2145" spans="1:10" x14ac:dyDescent="0.25">
      <c r="A2145" s="2">
        <v>2146</v>
      </c>
      <c r="B2145" s="2" t="s">
        <v>1242</v>
      </c>
      <c r="C2145" s="12" t="s">
        <v>75</v>
      </c>
      <c r="D2145" s="13">
        <v>39366</v>
      </c>
      <c r="E2145" s="12" t="s">
        <v>82</v>
      </c>
      <c r="F2145" s="3">
        <v>39456</v>
      </c>
      <c r="G2145" s="2" t="s">
        <v>80</v>
      </c>
      <c r="H2145" s="2" t="s">
        <v>82</v>
      </c>
      <c r="I2145" s="2" t="s">
        <v>5308</v>
      </c>
      <c r="J2145" s="2" t="s">
        <v>5309</v>
      </c>
    </row>
    <row r="2146" spans="1:10" x14ac:dyDescent="0.25">
      <c r="A2146" s="2">
        <v>2147</v>
      </c>
      <c r="B2146" s="2" t="s">
        <v>4521</v>
      </c>
      <c r="C2146" s="12" t="s">
        <v>75</v>
      </c>
      <c r="D2146" s="13">
        <v>39366</v>
      </c>
      <c r="E2146" s="12" t="s">
        <v>82</v>
      </c>
      <c r="F2146" s="3">
        <v>43061</v>
      </c>
      <c r="G2146" s="2" t="s">
        <v>82</v>
      </c>
      <c r="H2146" s="2" t="s">
        <v>82</v>
      </c>
      <c r="I2146" s="2" t="s">
        <v>5310</v>
      </c>
      <c r="J2146" s="2" t="s">
        <v>5311</v>
      </c>
    </row>
    <row r="2147" spans="1:10" x14ac:dyDescent="0.25">
      <c r="A2147" s="2">
        <v>2148</v>
      </c>
      <c r="B2147" s="2" t="s">
        <v>2936</v>
      </c>
      <c r="C2147" s="12" t="s">
        <v>75</v>
      </c>
      <c r="D2147" s="13">
        <v>39366</v>
      </c>
      <c r="E2147" s="12" t="s">
        <v>82</v>
      </c>
      <c r="F2147" s="3">
        <v>43006</v>
      </c>
      <c r="G2147" s="2" t="s">
        <v>80</v>
      </c>
      <c r="H2147" s="2" t="s">
        <v>82</v>
      </c>
      <c r="I2147" s="2" t="s">
        <v>5312</v>
      </c>
      <c r="J2147" s="2" t="s">
        <v>4707</v>
      </c>
    </row>
    <row r="2148" spans="1:10" x14ac:dyDescent="0.25">
      <c r="A2148" s="2">
        <v>2149</v>
      </c>
      <c r="B2148" s="2" t="s">
        <v>5313</v>
      </c>
      <c r="C2148" s="12" t="s">
        <v>75</v>
      </c>
      <c r="D2148" s="13">
        <v>39366</v>
      </c>
      <c r="E2148" s="12" t="s">
        <v>82</v>
      </c>
      <c r="F2148" s="3">
        <v>39456</v>
      </c>
      <c r="G2148" s="2" t="s">
        <v>80</v>
      </c>
      <c r="H2148" s="2" t="s">
        <v>82</v>
      </c>
      <c r="I2148" s="2" t="s">
        <v>5314</v>
      </c>
      <c r="J2148" s="2" t="s">
        <v>2411</v>
      </c>
    </row>
    <row r="2149" spans="1:10" x14ac:dyDescent="0.25">
      <c r="A2149" s="2">
        <v>2150</v>
      </c>
      <c r="B2149" s="2" t="s">
        <v>876</v>
      </c>
      <c r="C2149" s="12" t="s">
        <v>75</v>
      </c>
      <c r="D2149" s="13">
        <v>39366</v>
      </c>
      <c r="E2149" s="12" t="s">
        <v>82</v>
      </c>
      <c r="F2149" s="3">
        <v>42949</v>
      </c>
      <c r="G2149" s="2" t="s">
        <v>80</v>
      </c>
      <c r="H2149" s="2" t="s">
        <v>82</v>
      </c>
      <c r="I2149" s="2" t="s">
        <v>5315</v>
      </c>
      <c r="J2149" s="2" t="s">
        <v>5316</v>
      </c>
    </row>
    <row r="2150" spans="1:10" x14ac:dyDescent="0.25">
      <c r="A2150" s="2">
        <v>2151</v>
      </c>
      <c r="B2150" s="2" t="s">
        <v>5317</v>
      </c>
      <c r="C2150" s="12" t="s">
        <v>75</v>
      </c>
      <c r="D2150" s="13">
        <v>39368</v>
      </c>
      <c r="E2150" s="12" t="s">
        <v>82</v>
      </c>
      <c r="F2150" s="3">
        <v>39458</v>
      </c>
      <c r="G2150" s="2" t="s">
        <v>80</v>
      </c>
      <c r="H2150" s="2" t="s">
        <v>82</v>
      </c>
      <c r="I2150" s="2" t="s">
        <v>5318</v>
      </c>
      <c r="J2150" s="2" t="s">
        <v>5319</v>
      </c>
    </row>
    <row r="2151" spans="1:10" x14ac:dyDescent="0.25">
      <c r="A2151" s="2">
        <v>2152</v>
      </c>
      <c r="B2151" s="2" t="s">
        <v>3360</v>
      </c>
      <c r="C2151" s="12" t="s">
        <v>75</v>
      </c>
      <c r="D2151" s="13">
        <v>39368</v>
      </c>
      <c r="E2151" s="12" t="s">
        <v>82</v>
      </c>
      <c r="F2151" s="3">
        <v>43039</v>
      </c>
      <c r="G2151" s="2" t="s">
        <v>80</v>
      </c>
      <c r="H2151" s="2" t="s">
        <v>82</v>
      </c>
      <c r="I2151" s="2" t="s">
        <v>5320</v>
      </c>
      <c r="J2151" s="2" t="s">
        <v>5321</v>
      </c>
    </row>
    <row r="2152" spans="1:10" x14ac:dyDescent="0.25">
      <c r="A2152" s="2">
        <v>2153</v>
      </c>
      <c r="B2152" s="2" t="s">
        <v>5322</v>
      </c>
      <c r="C2152" s="12" t="s">
        <v>75</v>
      </c>
      <c r="D2152" s="13">
        <v>39368</v>
      </c>
      <c r="E2152" s="12" t="s">
        <v>82</v>
      </c>
      <c r="F2152" s="3">
        <v>39458</v>
      </c>
      <c r="G2152" s="2" t="s">
        <v>80</v>
      </c>
      <c r="H2152" s="2" t="s">
        <v>82</v>
      </c>
      <c r="I2152" s="2" t="s">
        <v>1658</v>
      </c>
      <c r="J2152" s="2" t="s">
        <v>5323</v>
      </c>
    </row>
    <row r="2153" spans="1:10" x14ac:dyDescent="0.25">
      <c r="A2153" s="2">
        <v>2154</v>
      </c>
      <c r="B2153" s="2" t="s">
        <v>2901</v>
      </c>
      <c r="C2153" s="12" t="s">
        <v>75</v>
      </c>
      <c r="D2153" s="13">
        <v>39368</v>
      </c>
      <c r="E2153" s="12" t="s">
        <v>82</v>
      </c>
      <c r="F2153" s="3">
        <v>43005</v>
      </c>
      <c r="G2153" s="2" t="s">
        <v>80</v>
      </c>
      <c r="H2153" s="2" t="s">
        <v>82</v>
      </c>
      <c r="I2153" s="2" t="s">
        <v>3805</v>
      </c>
      <c r="J2153" s="2" t="s">
        <v>5324</v>
      </c>
    </row>
    <row r="2154" spans="1:10" x14ac:dyDescent="0.25">
      <c r="A2154" s="2">
        <v>2155</v>
      </c>
      <c r="B2154" s="2" t="s">
        <v>5325</v>
      </c>
      <c r="C2154" s="12" t="s">
        <v>75</v>
      </c>
      <c r="D2154" s="13">
        <v>39368</v>
      </c>
      <c r="E2154" s="12" t="s">
        <v>82</v>
      </c>
      <c r="F2154" s="3">
        <v>39458</v>
      </c>
      <c r="G2154" s="2" t="s">
        <v>80</v>
      </c>
      <c r="H2154" s="2" t="s">
        <v>82</v>
      </c>
      <c r="I2154" s="2" t="s">
        <v>5326</v>
      </c>
      <c r="J2154" s="2" t="s">
        <v>5327</v>
      </c>
    </row>
    <row r="2155" spans="1:10" x14ac:dyDescent="0.25">
      <c r="A2155" s="2">
        <v>2156</v>
      </c>
      <c r="B2155" s="2" t="s">
        <v>5328</v>
      </c>
      <c r="C2155" s="12" t="s">
        <v>75</v>
      </c>
      <c r="D2155" s="13">
        <v>39369</v>
      </c>
      <c r="E2155" s="12" t="s">
        <v>82</v>
      </c>
      <c r="F2155" s="3">
        <v>39459</v>
      </c>
      <c r="G2155" s="2" t="s">
        <v>80</v>
      </c>
      <c r="H2155" s="2" t="s">
        <v>82</v>
      </c>
      <c r="I2155" s="2" t="s">
        <v>562</v>
      </c>
      <c r="J2155" s="2" t="s">
        <v>5329</v>
      </c>
    </row>
    <row r="2156" spans="1:10" x14ac:dyDescent="0.25">
      <c r="A2156" s="2">
        <v>2157</v>
      </c>
      <c r="B2156" s="2" t="s">
        <v>996</v>
      </c>
      <c r="C2156" s="12" t="s">
        <v>75</v>
      </c>
      <c r="D2156" s="13">
        <v>39369</v>
      </c>
      <c r="E2156" s="12" t="s">
        <v>82</v>
      </c>
      <c r="F2156" s="3">
        <v>42962</v>
      </c>
      <c r="G2156" s="2" t="s">
        <v>82</v>
      </c>
      <c r="H2156" s="2" t="s">
        <v>82</v>
      </c>
      <c r="I2156" s="2" t="s">
        <v>5330</v>
      </c>
      <c r="J2156" s="2" t="s">
        <v>5331</v>
      </c>
    </row>
    <row r="2157" spans="1:10" x14ac:dyDescent="0.25">
      <c r="A2157" s="2">
        <v>2158</v>
      </c>
      <c r="B2157" s="2" t="s">
        <v>5332</v>
      </c>
      <c r="C2157" s="12" t="s">
        <v>75</v>
      </c>
      <c r="D2157" s="13">
        <v>39369</v>
      </c>
      <c r="E2157" s="12" t="s">
        <v>82</v>
      </c>
      <c r="F2157" s="3">
        <v>39459</v>
      </c>
      <c r="G2157" s="2" t="s">
        <v>80</v>
      </c>
      <c r="H2157" s="2" t="s">
        <v>82</v>
      </c>
      <c r="I2157" s="2" t="s">
        <v>5333</v>
      </c>
      <c r="J2157" s="2" t="s">
        <v>5334</v>
      </c>
    </row>
    <row r="2158" spans="1:10" x14ac:dyDescent="0.25">
      <c r="A2158" s="2">
        <v>2159</v>
      </c>
      <c r="B2158" s="2" t="s">
        <v>4650</v>
      </c>
      <c r="C2158" s="12" t="s">
        <v>75</v>
      </c>
      <c r="D2158" s="13">
        <v>39371</v>
      </c>
      <c r="E2158" s="12" t="s">
        <v>82</v>
      </c>
      <c r="F2158" s="3">
        <v>43074</v>
      </c>
      <c r="G2158" s="2" t="s">
        <v>82</v>
      </c>
      <c r="H2158" s="2" t="s">
        <v>82</v>
      </c>
      <c r="I2158" s="2" t="s">
        <v>5240</v>
      </c>
      <c r="J2158" s="2" t="s">
        <v>4651</v>
      </c>
    </row>
    <row r="2159" spans="1:10" x14ac:dyDescent="0.25">
      <c r="A2159" s="2">
        <v>2160</v>
      </c>
      <c r="B2159" s="2" t="s">
        <v>5335</v>
      </c>
      <c r="C2159" s="12" t="s">
        <v>75</v>
      </c>
      <c r="D2159" s="13">
        <v>39371</v>
      </c>
      <c r="E2159" s="12" t="s">
        <v>82</v>
      </c>
      <c r="F2159" s="3">
        <v>39461</v>
      </c>
      <c r="G2159" s="2" t="s">
        <v>80</v>
      </c>
      <c r="H2159" s="2" t="s">
        <v>82</v>
      </c>
      <c r="I2159" s="2" t="s">
        <v>5336</v>
      </c>
      <c r="J2159" s="2" t="s">
        <v>5337</v>
      </c>
    </row>
    <row r="2160" spans="1:10" x14ac:dyDescent="0.25">
      <c r="A2160" s="2">
        <v>2161</v>
      </c>
      <c r="B2160" s="2" t="s">
        <v>4526</v>
      </c>
      <c r="C2160" s="12" t="s">
        <v>75</v>
      </c>
      <c r="D2160" s="13">
        <v>39371</v>
      </c>
      <c r="E2160" s="12" t="s">
        <v>82</v>
      </c>
      <c r="F2160" s="3">
        <v>43061</v>
      </c>
      <c r="G2160" s="2" t="s">
        <v>82</v>
      </c>
      <c r="H2160" s="2" t="s">
        <v>82</v>
      </c>
      <c r="I2160" s="2" t="s">
        <v>5338</v>
      </c>
      <c r="J2160" s="2" t="s">
        <v>5339</v>
      </c>
    </row>
    <row r="2161" spans="1:10" x14ac:dyDescent="0.25">
      <c r="A2161" s="2">
        <v>2162</v>
      </c>
      <c r="B2161" s="2" t="s">
        <v>5340</v>
      </c>
      <c r="C2161" s="12" t="s">
        <v>75</v>
      </c>
      <c r="D2161" s="13">
        <v>39371</v>
      </c>
      <c r="E2161" s="12" t="s">
        <v>82</v>
      </c>
      <c r="F2161" s="3">
        <v>39461</v>
      </c>
      <c r="G2161" s="2" t="s">
        <v>80</v>
      </c>
      <c r="H2161" s="2" t="s">
        <v>82</v>
      </c>
      <c r="I2161" s="2" t="s">
        <v>4574</v>
      </c>
      <c r="J2161" s="2" t="s">
        <v>5341</v>
      </c>
    </row>
    <row r="2162" spans="1:10" x14ac:dyDescent="0.25">
      <c r="A2162" s="2">
        <v>2163</v>
      </c>
      <c r="B2162" s="2" t="s">
        <v>1318</v>
      </c>
      <c r="C2162" s="12" t="s">
        <v>75</v>
      </c>
      <c r="D2162" s="13">
        <v>39371</v>
      </c>
      <c r="E2162" s="12" t="s">
        <v>82</v>
      </c>
      <c r="F2162" s="3">
        <v>43082</v>
      </c>
      <c r="G2162" s="2" t="s">
        <v>80</v>
      </c>
      <c r="H2162" s="2" t="s">
        <v>82</v>
      </c>
      <c r="I2162" s="2" t="s">
        <v>5342</v>
      </c>
      <c r="J2162" s="2" t="s">
        <v>5343</v>
      </c>
    </row>
    <row r="2163" spans="1:10" x14ac:dyDescent="0.25">
      <c r="A2163" s="2">
        <v>2164</v>
      </c>
      <c r="B2163" s="2" t="s">
        <v>93</v>
      </c>
      <c r="C2163" s="12" t="s">
        <v>75</v>
      </c>
      <c r="D2163" s="13">
        <v>39372</v>
      </c>
      <c r="E2163" s="12" t="s">
        <v>82</v>
      </c>
      <c r="F2163" s="3">
        <v>43053</v>
      </c>
      <c r="G2163" s="2" t="s">
        <v>80</v>
      </c>
      <c r="H2163" s="2" t="s">
        <v>82</v>
      </c>
      <c r="I2163" s="2" t="s">
        <v>5349</v>
      </c>
      <c r="J2163" s="2" t="s">
        <v>5350</v>
      </c>
    </row>
    <row r="2164" spans="1:10" x14ac:dyDescent="0.25">
      <c r="A2164" s="2">
        <v>2165</v>
      </c>
      <c r="B2164" s="2" t="s">
        <v>926</v>
      </c>
      <c r="C2164" s="12" t="s">
        <v>75</v>
      </c>
      <c r="D2164" s="13">
        <v>39372</v>
      </c>
      <c r="E2164" s="12" t="s">
        <v>82</v>
      </c>
      <c r="F2164" s="3">
        <v>43093</v>
      </c>
      <c r="G2164" s="2" t="s">
        <v>82</v>
      </c>
      <c r="H2164" s="2" t="s">
        <v>82</v>
      </c>
      <c r="I2164" s="2" t="s">
        <v>5351</v>
      </c>
      <c r="J2164" s="2" t="s">
        <v>5352</v>
      </c>
    </row>
    <row r="2165" spans="1:10" x14ac:dyDescent="0.25">
      <c r="A2165" s="2">
        <v>2166</v>
      </c>
      <c r="B2165" s="2" t="s">
        <v>4433</v>
      </c>
      <c r="C2165" s="12" t="s">
        <v>75</v>
      </c>
      <c r="D2165" s="13">
        <v>39372</v>
      </c>
      <c r="E2165" s="12" t="s">
        <v>82</v>
      </c>
      <c r="F2165" s="3">
        <v>43055</v>
      </c>
      <c r="G2165" s="2" t="s">
        <v>82</v>
      </c>
      <c r="H2165" s="2" t="s">
        <v>82</v>
      </c>
      <c r="I2165" s="2" t="s">
        <v>5353</v>
      </c>
      <c r="J2165" s="2" t="s">
        <v>5288</v>
      </c>
    </row>
    <row r="2166" spans="1:10" x14ac:dyDescent="0.25">
      <c r="A2166" s="2">
        <v>2167</v>
      </c>
      <c r="B2166" s="2" t="s">
        <v>4748</v>
      </c>
      <c r="C2166" s="12" t="s">
        <v>75</v>
      </c>
      <c r="D2166" s="13">
        <v>39372</v>
      </c>
      <c r="E2166" s="12" t="s">
        <v>82</v>
      </c>
      <c r="F2166" s="3">
        <v>43083</v>
      </c>
      <c r="G2166" s="2" t="s">
        <v>82</v>
      </c>
      <c r="H2166" s="2" t="s">
        <v>82</v>
      </c>
      <c r="I2166" s="2" t="s">
        <v>5354</v>
      </c>
      <c r="J2166" s="2" t="s">
        <v>5291</v>
      </c>
    </row>
    <row r="2167" spans="1:10" x14ac:dyDescent="0.25">
      <c r="A2167" s="2">
        <v>2168</v>
      </c>
      <c r="B2167" s="2" t="s">
        <v>3342</v>
      </c>
      <c r="C2167" s="12" t="s">
        <v>75</v>
      </c>
      <c r="D2167" s="13">
        <v>39372</v>
      </c>
      <c r="E2167" s="12" t="s">
        <v>89</v>
      </c>
      <c r="F2167" s="3">
        <v>43038</v>
      </c>
      <c r="G2167" s="2" t="s">
        <v>80</v>
      </c>
      <c r="H2167" s="2" t="s">
        <v>82</v>
      </c>
      <c r="I2167" s="2" t="s">
        <v>5355</v>
      </c>
      <c r="J2167" s="2" t="s">
        <v>1870</v>
      </c>
    </row>
    <row r="2168" spans="1:10" x14ac:dyDescent="0.25">
      <c r="A2168" s="2">
        <v>2169</v>
      </c>
      <c r="B2168" s="2" t="s">
        <v>2376</v>
      </c>
      <c r="C2168" s="12" t="s">
        <v>75</v>
      </c>
      <c r="D2168" s="13">
        <v>39372</v>
      </c>
      <c r="E2168" s="12" t="s">
        <v>82</v>
      </c>
      <c r="F2168" s="3">
        <v>42996</v>
      </c>
      <c r="G2168" s="2" t="s">
        <v>82</v>
      </c>
      <c r="H2168" s="2" t="s">
        <v>82</v>
      </c>
      <c r="I2168" s="2" t="s">
        <v>5356</v>
      </c>
      <c r="J2168" s="2" t="s">
        <v>5357</v>
      </c>
    </row>
    <row r="2169" spans="1:10" x14ac:dyDescent="0.25">
      <c r="A2169" s="2">
        <v>2170</v>
      </c>
      <c r="B2169" s="2" t="s">
        <v>998</v>
      </c>
      <c r="C2169" s="12" t="s">
        <v>75</v>
      </c>
      <c r="D2169" s="13">
        <v>39372</v>
      </c>
      <c r="E2169" s="12" t="s">
        <v>82</v>
      </c>
      <c r="F2169" s="3">
        <v>42962</v>
      </c>
      <c r="G2169" s="2" t="s">
        <v>82</v>
      </c>
      <c r="H2169" s="2" t="s">
        <v>82</v>
      </c>
      <c r="I2169" s="2" t="s">
        <v>5358</v>
      </c>
      <c r="J2169" s="2" t="s">
        <v>5359</v>
      </c>
    </row>
    <row r="2170" spans="1:10" x14ac:dyDescent="0.25">
      <c r="A2170" s="2">
        <v>2171</v>
      </c>
      <c r="B2170" s="2" t="s">
        <v>1149</v>
      </c>
      <c r="C2170" s="12" t="s">
        <v>75</v>
      </c>
      <c r="D2170" s="13">
        <v>39372</v>
      </c>
      <c r="E2170" s="12" t="s">
        <v>82</v>
      </c>
      <c r="F2170" s="3">
        <v>42983</v>
      </c>
      <c r="G2170" s="2" t="s">
        <v>82</v>
      </c>
      <c r="H2170" s="2" t="s">
        <v>82</v>
      </c>
      <c r="I2170" s="2" t="s">
        <v>5360</v>
      </c>
      <c r="J2170" s="2" t="s">
        <v>5361</v>
      </c>
    </row>
    <row r="2171" spans="1:10" x14ac:dyDescent="0.25">
      <c r="A2171" s="2">
        <v>2172</v>
      </c>
      <c r="B2171" s="2" t="s">
        <v>1657</v>
      </c>
      <c r="C2171" s="12" t="s">
        <v>75</v>
      </c>
      <c r="D2171" s="13">
        <v>39373</v>
      </c>
      <c r="E2171" s="12" t="s">
        <v>82</v>
      </c>
      <c r="F2171" s="3">
        <v>42970</v>
      </c>
      <c r="G2171" s="2" t="s">
        <v>82</v>
      </c>
      <c r="H2171" s="2" t="s">
        <v>82</v>
      </c>
      <c r="I2171" s="2" t="s">
        <v>5362</v>
      </c>
      <c r="J2171" s="2" t="s">
        <v>5363</v>
      </c>
    </row>
    <row r="2172" spans="1:10" x14ac:dyDescent="0.25">
      <c r="A2172" s="2">
        <v>2173</v>
      </c>
      <c r="B2172" s="2" t="s">
        <v>2777</v>
      </c>
      <c r="C2172" s="12" t="s">
        <v>75</v>
      </c>
      <c r="D2172" s="13">
        <v>39373</v>
      </c>
      <c r="E2172" s="12" t="s">
        <v>82</v>
      </c>
      <c r="F2172" s="3">
        <v>43020</v>
      </c>
      <c r="G2172" s="2" t="s">
        <v>82</v>
      </c>
      <c r="H2172" s="2" t="s">
        <v>82</v>
      </c>
      <c r="I2172" s="2" t="s">
        <v>5364</v>
      </c>
      <c r="J2172" s="2" t="s">
        <v>4888</v>
      </c>
    </row>
    <row r="2173" spans="1:10" x14ac:dyDescent="0.25">
      <c r="A2173" s="2">
        <v>2174</v>
      </c>
      <c r="B2173" s="2" t="s">
        <v>1690</v>
      </c>
      <c r="C2173" s="12" t="s">
        <v>75</v>
      </c>
      <c r="D2173" s="13">
        <v>39373</v>
      </c>
      <c r="E2173" s="12" t="s">
        <v>82</v>
      </c>
      <c r="F2173" s="3">
        <v>42969</v>
      </c>
      <c r="G2173" s="2" t="s">
        <v>82</v>
      </c>
      <c r="H2173" s="2" t="s">
        <v>82</v>
      </c>
      <c r="I2173" s="2" t="s">
        <v>4406</v>
      </c>
      <c r="J2173" s="2" t="s">
        <v>1691</v>
      </c>
    </row>
    <row r="2174" spans="1:10" x14ac:dyDescent="0.25">
      <c r="A2174" s="2">
        <v>2175</v>
      </c>
      <c r="B2174" s="2" t="s">
        <v>5365</v>
      </c>
      <c r="C2174" s="12" t="s">
        <v>75</v>
      </c>
      <c r="D2174" s="13">
        <v>39373</v>
      </c>
      <c r="E2174" s="12" t="s">
        <v>82</v>
      </c>
      <c r="F2174" s="3">
        <v>39463</v>
      </c>
      <c r="G2174" s="2" t="s">
        <v>80</v>
      </c>
      <c r="H2174" s="2" t="s">
        <v>82</v>
      </c>
      <c r="I2174" s="2" t="s">
        <v>5366</v>
      </c>
      <c r="J2174" s="2" t="s">
        <v>4222</v>
      </c>
    </row>
    <row r="2175" spans="1:10" x14ac:dyDescent="0.25">
      <c r="A2175" s="2">
        <v>2176</v>
      </c>
      <c r="B2175" s="2" t="s">
        <v>4405</v>
      </c>
      <c r="C2175" s="12" t="s">
        <v>75</v>
      </c>
      <c r="D2175" s="13">
        <v>39373</v>
      </c>
      <c r="E2175" s="12" t="s">
        <v>82</v>
      </c>
      <c r="F2175" s="3">
        <v>43054</v>
      </c>
      <c r="G2175" s="2" t="s">
        <v>82</v>
      </c>
      <c r="H2175" s="2" t="s">
        <v>82</v>
      </c>
      <c r="I2175" s="2" t="s">
        <v>4406</v>
      </c>
      <c r="J2175" s="2" t="s">
        <v>5367</v>
      </c>
    </row>
    <row r="2176" spans="1:10" x14ac:dyDescent="0.25">
      <c r="A2176" s="2">
        <v>2177</v>
      </c>
      <c r="B2176" s="2" t="s">
        <v>5368</v>
      </c>
      <c r="C2176" s="12" t="s">
        <v>75</v>
      </c>
      <c r="D2176" s="13">
        <v>39373</v>
      </c>
      <c r="E2176" s="12" t="s">
        <v>82</v>
      </c>
      <c r="F2176" s="3">
        <v>39463</v>
      </c>
      <c r="G2176" s="2" t="s">
        <v>80</v>
      </c>
      <c r="H2176" s="2" t="s">
        <v>82</v>
      </c>
      <c r="I2176" s="2" t="s">
        <v>4660</v>
      </c>
      <c r="J2176" s="2" t="s">
        <v>5369</v>
      </c>
    </row>
    <row r="2177" spans="1:10" x14ac:dyDescent="0.25">
      <c r="A2177" s="2">
        <v>2178</v>
      </c>
      <c r="B2177" s="2" t="s">
        <v>3760</v>
      </c>
      <c r="C2177" s="12" t="s">
        <v>75</v>
      </c>
      <c r="D2177" s="13">
        <v>39373</v>
      </c>
      <c r="E2177" s="12" t="s">
        <v>82</v>
      </c>
      <c r="F2177" s="3">
        <v>43038</v>
      </c>
      <c r="G2177" s="2" t="s">
        <v>82</v>
      </c>
      <c r="H2177" s="2" t="s">
        <v>82</v>
      </c>
      <c r="I2177" s="2" t="s">
        <v>5370</v>
      </c>
      <c r="J2177" s="2" t="s">
        <v>5371</v>
      </c>
    </row>
    <row r="2178" spans="1:10" x14ac:dyDescent="0.25">
      <c r="A2178" s="2">
        <v>2179</v>
      </c>
      <c r="B2178" s="2" t="s">
        <v>2706</v>
      </c>
      <c r="C2178" s="12" t="s">
        <v>75</v>
      </c>
      <c r="D2178" s="13">
        <v>39374</v>
      </c>
      <c r="E2178" s="12" t="s">
        <v>82</v>
      </c>
      <c r="F2178" s="3">
        <v>43017</v>
      </c>
      <c r="G2178" s="2" t="s">
        <v>80</v>
      </c>
      <c r="H2178" s="2" t="s">
        <v>82</v>
      </c>
      <c r="I2178" s="2" t="s">
        <v>5372</v>
      </c>
      <c r="J2178" s="2" t="s">
        <v>5104</v>
      </c>
    </row>
    <row r="2179" spans="1:10" x14ac:dyDescent="0.25">
      <c r="A2179" s="2">
        <v>2180</v>
      </c>
      <c r="B2179" s="2" t="s">
        <v>2452</v>
      </c>
      <c r="C2179" s="12" t="s">
        <v>75</v>
      </c>
      <c r="D2179" s="13">
        <v>39374</v>
      </c>
      <c r="E2179" s="12" t="s">
        <v>82</v>
      </c>
      <c r="F2179" s="3">
        <v>42998</v>
      </c>
      <c r="G2179" s="2" t="s">
        <v>82</v>
      </c>
      <c r="H2179" s="2" t="s">
        <v>82</v>
      </c>
      <c r="I2179" s="2" t="s">
        <v>5221</v>
      </c>
      <c r="J2179" s="2" t="s">
        <v>5373</v>
      </c>
    </row>
    <row r="2180" spans="1:10" x14ac:dyDescent="0.25">
      <c r="A2180" s="2">
        <v>2181</v>
      </c>
      <c r="B2180" s="2" t="s">
        <v>102</v>
      </c>
      <c r="C2180" s="12" t="s">
        <v>75</v>
      </c>
      <c r="D2180" s="13">
        <v>39374</v>
      </c>
      <c r="E2180" s="12" t="s">
        <v>82</v>
      </c>
      <c r="F2180" s="3">
        <v>42940</v>
      </c>
      <c r="G2180" s="2" t="s">
        <v>82</v>
      </c>
      <c r="H2180" s="2" t="s">
        <v>82</v>
      </c>
      <c r="I2180" s="2" t="s">
        <v>5374</v>
      </c>
      <c r="J2180" s="2" t="s">
        <v>5375</v>
      </c>
    </row>
    <row r="2181" spans="1:10" x14ac:dyDescent="0.25">
      <c r="A2181" s="2">
        <v>2182</v>
      </c>
      <c r="B2181" s="2" t="s">
        <v>4650</v>
      </c>
      <c r="C2181" s="12" t="s">
        <v>75</v>
      </c>
      <c r="D2181" s="13">
        <v>39374</v>
      </c>
      <c r="E2181" s="12" t="s">
        <v>82</v>
      </c>
      <c r="F2181" s="3">
        <v>43074</v>
      </c>
      <c r="G2181" s="2" t="s">
        <v>82</v>
      </c>
      <c r="H2181" s="2" t="s">
        <v>82</v>
      </c>
      <c r="I2181" s="2" t="s">
        <v>5376</v>
      </c>
      <c r="J2181" s="2" t="s">
        <v>5377</v>
      </c>
    </row>
    <row r="2182" spans="1:10" x14ac:dyDescent="0.25">
      <c r="A2182" s="2">
        <v>2183</v>
      </c>
      <c r="B2182" s="2" t="s">
        <v>4471</v>
      </c>
      <c r="C2182" s="12" t="s">
        <v>75</v>
      </c>
      <c r="D2182" s="13">
        <v>39374</v>
      </c>
      <c r="E2182" s="12" t="s">
        <v>82</v>
      </c>
      <c r="F2182" s="3">
        <v>43058</v>
      </c>
      <c r="G2182" s="2" t="s">
        <v>82</v>
      </c>
      <c r="H2182" s="2" t="s">
        <v>82</v>
      </c>
      <c r="I2182" s="2" t="s">
        <v>2726</v>
      </c>
      <c r="J2182" s="2" t="s">
        <v>5378</v>
      </c>
    </row>
    <row r="2183" spans="1:10" x14ac:dyDescent="0.25">
      <c r="A2183" s="2">
        <v>2184</v>
      </c>
      <c r="B2183" s="2" t="s">
        <v>5379</v>
      </c>
      <c r="C2183" s="12" t="s">
        <v>74</v>
      </c>
      <c r="D2183" s="13">
        <v>42997</v>
      </c>
      <c r="E2183" s="12" t="s">
        <v>82</v>
      </c>
      <c r="F2183" s="3">
        <v>43087</v>
      </c>
      <c r="G2183" s="2" t="s">
        <v>80</v>
      </c>
      <c r="H2183" s="2" t="s">
        <v>82</v>
      </c>
      <c r="I2183" s="2" t="s">
        <v>5380</v>
      </c>
      <c r="J2183" s="2" t="s">
        <v>5381</v>
      </c>
    </row>
    <row r="2184" spans="1:10" x14ac:dyDescent="0.25">
      <c r="A2184" s="2">
        <v>2185</v>
      </c>
      <c r="B2184" s="2" t="s">
        <v>5382</v>
      </c>
      <c r="C2184" s="12" t="s">
        <v>75</v>
      </c>
      <c r="D2184" s="13">
        <v>39344</v>
      </c>
      <c r="E2184" s="12" t="s">
        <v>89</v>
      </c>
      <c r="F2184" s="3">
        <v>39434</v>
      </c>
      <c r="G2184" s="2" t="s">
        <v>80</v>
      </c>
      <c r="H2184" s="2" t="s">
        <v>82</v>
      </c>
      <c r="I2184" s="2" t="s">
        <v>5383</v>
      </c>
      <c r="J2184" s="2" t="s">
        <v>5384</v>
      </c>
    </row>
    <row r="2185" spans="1:10" x14ac:dyDescent="0.25">
      <c r="A2185" s="2">
        <v>2186</v>
      </c>
      <c r="B2185" s="2" t="s">
        <v>5385</v>
      </c>
      <c r="C2185" s="12" t="s">
        <v>75</v>
      </c>
      <c r="D2185" s="13">
        <v>42997</v>
      </c>
      <c r="E2185" s="12" t="s">
        <v>82</v>
      </c>
      <c r="F2185" s="3">
        <v>43087</v>
      </c>
      <c r="G2185" s="2" t="s">
        <v>80</v>
      </c>
      <c r="H2185" s="2" t="s">
        <v>82</v>
      </c>
      <c r="I2185" s="2" t="s">
        <v>5386</v>
      </c>
      <c r="J2185" s="2" t="s">
        <v>5387</v>
      </c>
    </row>
    <row r="2186" spans="1:10" x14ac:dyDescent="0.25">
      <c r="A2186" s="2">
        <v>2187</v>
      </c>
      <c r="B2186" s="2" t="s">
        <v>5388</v>
      </c>
      <c r="C2186" s="12" t="s">
        <v>74</v>
      </c>
      <c r="D2186" s="13">
        <v>39344</v>
      </c>
      <c r="E2186" s="12" t="s">
        <v>82</v>
      </c>
      <c r="F2186" s="3">
        <v>39434</v>
      </c>
      <c r="G2186" s="2" t="s">
        <v>80</v>
      </c>
      <c r="H2186" s="2" t="s">
        <v>82</v>
      </c>
      <c r="I2186" s="2" t="s">
        <v>33</v>
      </c>
      <c r="J2186" s="2" t="s">
        <v>5389</v>
      </c>
    </row>
    <row r="2187" spans="1:10" x14ac:dyDescent="0.25">
      <c r="A2187" s="2">
        <v>2188</v>
      </c>
      <c r="B2187" s="2" t="s">
        <v>1749</v>
      </c>
      <c r="C2187" s="12" t="s">
        <v>74</v>
      </c>
      <c r="D2187" s="13">
        <v>39344</v>
      </c>
      <c r="E2187" s="12" t="s">
        <v>82</v>
      </c>
      <c r="F2187" s="3">
        <v>42984</v>
      </c>
      <c r="G2187" s="2" t="s">
        <v>82</v>
      </c>
      <c r="H2187" s="2" t="s">
        <v>82</v>
      </c>
      <c r="I2187" s="2" t="s">
        <v>5390</v>
      </c>
      <c r="J2187" s="2" t="s">
        <v>5391</v>
      </c>
    </row>
    <row r="2188" spans="1:10" x14ac:dyDescent="0.25">
      <c r="A2188" s="2">
        <v>2189</v>
      </c>
      <c r="B2188" s="2" t="s">
        <v>5392</v>
      </c>
      <c r="C2188" s="12" t="s">
        <v>74</v>
      </c>
      <c r="D2188" s="13">
        <v>39344</v>
      </c>
      <c r="E2188" s="12" t="s">
        <v>82</v>
      </c>
      <c r="F2188" s="3">
        <v>39434</v>
      </c>
      <c r="G2188" s="2" t="s">
        <v>80</v>
      </c>
      <c r="H2188" s="2" t="s">
        <v>82</v>
      </c>
      <c r="I2188" s="2" t="s">
        <v>5393</v>
      </c>
      <c r="J2188" s="2" t="s">
        <v>5394</v>
      </c>
    </row>
    <row r="2189" spans="1:10" x14ac:dyDescent="0.25">
      <c r="A2189" s="2">
        <v>2190</v>
      </c>
      <c r="B2189" s="2" t="s">
        <v>1954</v>
      </c>
      <c r="C2189" s="12" t="s">
        <v>74</v>
      </c>
      <c r="D2189" s="13">
        <v>39345</v>
      </c>
      <c r="E2189" s="12" t="s">
        <v>82</v>
      </c>
      <c r="F2189" s="3">
        <v>43012</v>
      </c>
      <c r="G2189" s="2" t="s">
        <v>82</v>
      </c>
      <c r="H2189" s="2" t="s">
        <v>82</v>
      </c>
      <c r="I2189" s="2" t="s">
        <v>5395</v>
      </c>
      <c r="J2189" s="2" t="s">
        <v>2566</v>
      </c>
    </row>
    <row r="2190" spans="1:10" x14ac:dyDescent="0.25">
      <c r="A2190" s="2">
        <v>2191</v>
      </c>
      <c r="B2190" s="2" t="s">
        <v>2693</v>
      </c>
      <c r="C2190" s="12" t="s">
        <v>74</v>
      </c>
      <c r="D2190" s="13">
        <v>39345</v>
      </c>
      <c r="E2190" s="12" t="s">
        <v>82</v>
      </c>
      <c r="F2190" s="3">
        <v>43016</v>
      </c>
      <c r="G2190" s="2" t="s">
        <v>82</v>
      </c>
      <c r="H2190" s="2" t="s">
        <v>82</v>
      </c>
      <c r="I2190" s="2" t="s">
        <v>5396</v>
      </c>
      <c r="J2190" s="2" t="s">
        <v>5397</v>
      </c>
    </row>
    <row r="2191" spans="1:10" x14ac:dyDescent="0.25">
      <c r="A2191" s="2">
        <v>2192</v>
      </c>
      <c r="B2191" s="2" t="s">
        <v>1973</v>
      </c>
      <c r="C2191" s="12" t="s">
        <v>74</v>
      </c>
      <c r="D2191" s="13">
        <v>42998</v>
      </c>
      <c r="E2191" s="12" t="s">
        <v>89</v>
      </c>
      <c r="F2191" s="3">
        <v>43013</v>
      </c>
      <c r="G2191" s="2" t="s">
        <v>82</v>
      </c>
      <c r="H2191" s="2" t="s">
        <v>82</v>
      </c>
      <c r="I2191" s="2" t="s">
        <v>5398</v>
      </c>
      <c r="J2191" s="2" t="s">
        <v>1975</v>
      </c>
    </row>
    <row r="2192" spans="1:10" x14ac:dyDescent="0.25">
      <c r="A2192" s="2">
        <v>2193</v>
      </c>
      <c r="B2192" s="2" t="s">
        <v>1005</v>
      </c>
      <c r="C2192" s="12" t="s">
        <v>74</v>
      </c>
      <c r="D2192" s="13">
        <v>42998</v>
      </c>
      <c r="E2192" s="12" t="s">
        <v>82</v>
      </c>
      <c r="F2192" s="3">
        <v>43088</v>
      </c>
      <c r="G2192" s="2" t="s">
        <v>80</v>
      </c>
      <c r="H2192" s="2" t="s">
        <v>82</v>
      </c>
      <c r="I2192" s="2" t="s">
        <v>5399</v>
      </c>
      <c r="J2192" s="2" t="s">
        <v>5400</v>
      </c>
    </row>
    <row r="2193" spans="1:10" x14ac:dyDescent="0.25">
      <c r="A2193" s="2">
        <v>2194</v>
      </c>
      <c r="B2193" s="2" t="s">
        <v>4197</v>
      </c>
      <c r="C2193" s="12" t="s">
        <v>74</v>
      </c>
      <c r="D2193" s="13">
        <v>42998</v>
      </c>
      <c r="E2193" s="12" t="s">
        <v>82</v>
      </c>
      <c r="F2193" s="3">
        <v>43067</v>
      </c>
      <c r="G2193" s="2" t="s">
        <v>82</v>
      </c>
      <c r="H2193" s="2" t="s">
        <v>82</v>
      </c>
      <c r="I2193" s="2" t="s">
        <v>5401</v>
      </c>
      <c r="J2193" s="2" t="s">
        <v>5402</v>
      </c>
    </row>
    <row r="2194" spans="1:10" x14ac:dyDescent="0.25">
      <c r="A2194" s="2">
        <v>2195</v>
      </c>
      <c r="B2194" s="2" t="s">
        <v>499</v>
      </c>
      <c r="C2194" s="12" t="s">
        <v>74</v>
      </c>
      <c r="D2194" s="13">
        <v>42998</v>
      </c>
      <c r="E2194" s="12" t="s">
        <v>82</v>
      </c>
      <c r="F2194" s="3">
        <v>43076</v>
      </c>
      <c r="G2194" s="2" t="s">
        <v>82</v>
      </c>
      <c r="H2194" s="2" t="s">
        <v>82</v>
      </c>
      <c r="I2194" s="2" t="s">
        <v>5401</v>
      </c>
      <c r="J2194" s="2" t="s">
        <v>5403</v>
      </c>
    </row>
    <row r="2195" spans="1:10" x14ac:dyDescent="0.25">
      <c r="A2195" s="2">
        <v>2196</v>
      </c>
      <c r="B2195" s="2" t="s">
        <v>2239</v>
      </c>
      <c r="C2195" s="12" t="s">
        <v>74</v>
      </c>
      <c r="D2195" s="13">
        <v>42999</v>
      </c>
      <c r="E2195" s="12" t="s">
        <v>89</v>
      </c>
      <c r="F2195" s="3">
        <v>43089</v>
      </c>
      <c r="G2195" s="2" t="s">
        <v>80</v>
      </c>
      <c r="H2195" s="2" t="s">
        <v>82</v>
      </c>
      <c r="I2195" s="2" t="s">
        <v>5404</v>
      </c>
      <c r="J2195" s="2" t="s">
        <v>5405</v>
      </c>
    </row>
    <row r="2196" spans="1:10" x14ac:dyDescent="0.25">
      <c r="A2196" s="2">
        <v>2197</v>
      </c>
      <c r="B2196" s="2" t="s">
        <v>4954</v>
      </c>
      <c r="C2196" s="12" t="s">
        <v>74</v>
      </c>
      <c r="D2196" s="13">
        <v>42999</v>
      </c>
      <c r="E2196" s="12" t="s">
        <v>82</v>
      </c>
      <c r="F2196" s="3">
        <v>43073</v>
      </c>
      <c r="G2196" s="2" t="s">
        <v>80</v>
      </c>
      <c r="H2196" s="2" t="s">
        <v>82</v>
      </c>
      <c r="I2196" s="2" t="s">
        <v>5406</v>
      </c>
      <c r="J2196" s="2" t="s">
        <v>4956</v>
      </c>
    </row>
    <row r="2197" spans="1:10" x14ac:dyDescent="0.25">
      <c r="A2197" s="2">
        <v>2198</v>
      </c>
      <c r="B2197" s="2" t="s">
        <v>1716</v>
      </c>
      <c r="C2197" s="12" t="s">
        <v>74</v>
      </c>
      <c r="D2197" s="13">
        <v>42999</v>
      </c>
      <c r="E2197" s="12" t="s">
        <v>82</v>
      </c>
      <c r="F2197" s="3">
        <v>43089</v>
      </c>
      <c r="G2197" s="2" t="s">
        <v>80</v>
      </c>
      <c r="H2197" s="2" t="s">
        <v>82</v>
      </c>
      <c r="I2197" s="2" t="s">
        <v>5407</v>
      </c>
      <c r="J2197" s="2" t="s">
        <v>1773</v>
      </c>
    </row>
    <row r="2198" spans="1:10" x14ac:dyDescent="0.25">
      <c r="A2198" s="2">
        <v>2199</v>
      </c>
      <c r="B2198" s="2" t="s">
        <v>1033</v>
      </c>
      <c r="C2198" s="12" t="s">
        <v>74</v>
      </c>
      <c r="D2198" s="13">
        <v>42999</v>
      </c>
      <c r="E2198" s="12" t="s">
        <v>89</v>
      </c>
      <c r="F2198" s="3">
        <v>43089</v>
      </c>
      <c r="G2198" s="2" t="s">
        <v>80</v>
      </c>
      <c r="H2198" s="2" t="s">
        <v>82</v>
      </c>
      <c r="I2198" s="2" t="s">
        <v>5408</v>
      </c>
      <c r="J2198" s="2" t="s">
        <v>5409</v>
      </c>
    </row>
    <row r="2199" spans="1:10" x14ac:dyDescent="0.25">
      <c r="A2199" s="2">
        <v>2200</v>
      </c>
      <c r="B2199" s="2" t="s">
        <v>2159</v>
      </c>
      <c r="C2199" s="12" t="s">
        <v>74</v>
      </c>
      <c r="D2199" s="13">
        <v>42999</v>
      </c>
      <c r="E2199" s="12" t="s">
        <v>82</v>
      </c>
      <c r="F2199" s="3">
        <v>43089</v>
      </c>
      <c r="G2199" s="2" t="s">
        <v>80</v>
      </c>
      <c r="H2199" s="2" t="s">
        <v>82</v>
      </c>
      <c r="I2199" s="2" t="s">
        <v>5410</v>
      </c>
      <c r="J2199" s="2" t="s">
        <v>5411</v>
      </c>
    </row>
    <row r="2200" spans="1:10" x14ac:dyDescent="0.25">
      <c r="A2200" s="2">
        <v>2201</v>
      </c>
      <c r="B2200" s="2" t="s">
        <v>5412</v>
      </c>
      <c r="C2200" s="12" t="s">
        <v>74</v>
      </c>
      <c r="D2200" s="13">
        <v>42999</v>
      </c>
      <c r="E2200" s="12" t="s">
        <v>82</v>
      </c>
      <c r="F2200" s="3">
        <v>43089</v>
      </c>
      <c r="G2200" s="2" t="s">
        <v>80</v>
      </c>
      <c r="H2200" s="2" t="s">
        <v>82</v>
      </c>
      <c r="I2200" s="2" t="s">
        <v>5413</v>
      </c>
      <c r="J2200" s="2" t="s">
        <v>5414</v>
      </c>
    </row>
    <row r="2201" spans="1:10" x14ac:dyDescent="0.25">
      <c r="A2201" s="2">
        <v>2202</v>
      </c>
      <c r="B2201" s="2" t="s">
        <v>3833</v>
      </c>
      <c r="C2201" s="12" t="s">
        <v>74</v>
      </c>
      <c r="D2201" s="13">
        <v>42999</v>
      </c>
      <c r="E2201" s="12" t="s">
        <v>82</v>
      </c>
      <c r="F2201" s="3">
        <v>43047</v>
      </c>
      <c r="G2201" s="2" t="s">
        <v>80</v>
      </c>
      <c r="H2201" s="2" t="s">
        <v>82</v>
      </c>
      <c r="I2201" s="2" t="s">
        <v>5415</v>
      </c>
      <c r="J2201" s="2" t="s">
        <v>5416</v>
      </c>
    </row>
    <row r="2202" spans="1:10" x14ac:dyDescent="0.25">
      <c r="A2202" s="2">
        <v>2203</v>
      </c>
      <c r="B2202" s="2" t="s">
        <v>5417</v>
      </c>
      <c r="C2202" s="12" t="s">
        <v>74</v>
      </c>
      <c r="D2202" s="13">
        <v>42999</v>
      </c>
      <c r="E2202" s="12" t="s">
        <v>82</v>
      </c>
      <c r="F2202" s="3">
        <v>43089</v>
      </c>
      <c r="G2202" s="2" t="s">
        <v>80</v>
      </c>
      <c r="H2202" s="2" t="s">
        <v>82</v>
      </c>
      <c r="I2202" s="2" t="s">
        <v>5401</v>
      </c>
      <c r="J2202" s="2" t="s">
        <v>5418</v>
      </c>
    </row>
    <row r="2203" spans="1:10" x14ac:dyDescent="0.25">
      <c r="A2203" s="2">
        <v>2204</v>
      </c>
      <c r="B2203" s="2" t="s">
        <v>4096</v>
      </c>
      <c r="C2203" s="12" t="s">
        <v>74</v>
      </c>
      <c r="D2203" s="13">
        <v>43000</v>
      </c>
      <c r="E2203" s="12" t="s">
        <v>82</v>
      </c>
      <c r="F2203" s="3">
        <v>43058</v>
      </c>
      <c r="G2203" s="2" t="s">
        <v>82</v>
      </c>
      <c r="H2203" s="2" t="s">
        <v>82</v>
      </c>
      <c r="I2203" s="2" t="s">
        <v>5419</v>
      </c>
      <c r="J2203" s="2" t="s">
        <v>5420</v>
      </c>
    </row>
    <row r="2204" spans="1:10" x14ac:dyDescent="0.25">
      <c r="A2204" s="2">
        <v>2205</v>
      </c>
      <c r="B2204" s="2" t="s">
        <v>6</v>
      </c>
      <c r="C2204" s="12" t="s">
        <v>74</v>
      </c>
      <c r="D2204" s="13">
        <v>43000</v>
      </c>
      <c r="E2204" s="12" t="s">
        <v>82</v>
      </c>
      <c r="F2204" s="3">
        <v>43090</v>
      </c>
      <c r="G2204" s="2" t="s">
        <v>80</v>
      </c>
      <c r="H2204" s="2" t="s">
        <v>82</v>
      </c>
      <c r="I2204" s="2" t="s">
        <v>5421</v>
      </c>
      <c r="J2204" s="2" t="s">
        <v>5422</v>
      </c>
    </row>
    <row r="2205" spans="1:10" x14ac:dyDescent="0.25">
      <c r="A2205" s="2">
        <v>2206</v>
      </c>
      <c r="B2205" s="2" t="s">
        <v>2693</v>
      </c>
      <c r="C2205" s="12" t="s">
        <v>74</v>
      </c>
      <c r="D2205" s="13">
        <v>43000</v>
      </c>
      <c r="E2205" s="12" t="s">
        <v>89</v>
      </c>
      <c r="F2205" s="3">
        <v>43016</v>
      </c>
      <c r="G2205" s="2" t="s">
        <v>82</v>
      </c>
      <c r="H2205" s="2" t="s">
        <v>82</v>
      </c>
      <c r="I2205" s="2" t="s">
        <v>5423</v>
      </c>
      <c r="J2205" s="2" t="s">
        <v>2695</v>
      </c>
    </row>
    <row r="2206" spans="1:10" x14ac:dyDescent="0.25">
      <c r="A2206" s="2">
        <v>2207</v>
      </c>
      <c r="B2206" s="2" t="s">
        <v>941</v>
      </c>
      <c r="C2206" s="12" t="s">
        <v>74</v>
      </c>
      <c r="D2206" s="13">
        <v>43000</v>
      </c>
      <c r="E2206" s="12" t="s">
        <v>82</v>
      </c>
      <c r="F2206" s="3">
        <v>43076</v>
      </c>
      <c r="G2206" s="2" t="s">
        <v>82</v>
      </c>
      <c r="H2206" s="2" t="s">
        <v>82</v>
      </c>
      <c r="I2206" s="2" t="s">
        <v>5424</v>
      </c>
      <c r="J2206" s="2" t="s">
        <v>5425</v>
      </c>
    </row>
    <row r="2207" spans="1:10" x14ac:dyDescent="0.25">
      <c r="A2207" s="2">
        <v>2208</v>
      </c>
      <c r="B2207" s="2" t="s">
        <v>1391</v>
      </c>
      <c r="C2207" s="12" t="s">
        <v>74</v>
      </c>
      <c r="D2207" s="13">
        <v>43000</v>
      </c>
      <c r="E2207" s="12" t="s">
        <v>82</v>
      </c>
      <c r="F2207" s="3">
        <v>43090</v>
      </c>
      <c r="G2207" s="2" t="s">
        <v>80</v>
      </c>
      <c r="H2207" s="2" t="s">
        <v>82</v>
      </c>
      <c r="I2207" s="2" t="s">
        <v>5426</v>
      </c>
      <c r="J2207" s="2" t="s">
        <v>5427</v>
      </c>
    </row>
    <row r="2208" spans="1:10" x14ac:dyDescent="0.25">
      <c r="A2208" s="2">
        <v>2209</v>
      </c>
      <c r="B2208" s="2" t="s">
        <v>4857</v>
      </c>
      <c r="C2208" s="12" t="s">
        <v>74</v>
      </c>
      <c r="D2208" s="13">
        <v>43000</v>
      </c>
      <c r="E2208" s="12" t="s">
        <v>82</v>
      </c>
      <c r="F2208" s="3">
        <v>43066</v>
      </c>
      <c r="G2208" s="2" t="s">
        <v>80</v>
      </c>
      <c r="H2208" s="2" t="s">
        <v>82</v>
      </c>
      <c r="I2208" s="2" t="s">
        <v>33</v>
      </c>
      <c r="J2208" s="2" t="s">
        <v>5428</v>
      </c>
    </row>
    <row r="2209" spans="1:10" x14ac:dyDescent="0.25">
      <c r="A2209" s="2">
        <v>2210</v>
      </c>
      <c r="B2209" s="2" t="s">
        <v>5429</v>
      </c>
      <c r="C2209" s="12" t="s">
        <v>74</v>
      </c>
      <c r="D2209" s="13">
        <v>43000</v>
      </c>
      <c r="E2209" s="12" t="s">
        <v>82</v>
      </c>
      <c r="F2209" s="3">
        <v>43090</v>
      </c>
      <c r="G2209" s="2" t="s">
        <v>80</v>
      </c>
      <c r="H2209" s="2" t="s">
        <v>82</v>
      </c>
      <c r="I2209" s="2" t="s">
        <v>5430</v>
      </c>
      <c r="J2209" s="2" t="s">
        <v>5431</v>
      </c>
    </row>
    <row r="2210" spans="1:10" x14ac:dyDescent="0.25">
      <c r="A2210" s="2">
        <v>2211</v>
      </c>
      <c r="B2210" s="2" t="s">
        <v>499</v>
      </c>
      <c r="C2210" s="12" t="s">
        <v>74</v>
      </c>
      <c r="D2210" s="13">
        <v>43000</v>
      </c>
      <c r="E2210" s="12" t="s">
        <v>82</v>
      </c>
      <c r="F2210" s="3">
        <v>43076</v>
      </c>
      <c r="G2210" s="2" t="s">
        <v>82</v>
      </c>
      <c r="H2210" s="2" t="s">
        <v>82</v>
      </c>
      <c r="I2210" s="2" t="s">
        <v>5432</v>
      </c>
      <c r="J2210" s="2" t="s">
        <v>2775</v>
      </c>
    </row>
    <row r="2211" spans="1:10" x14ac:dyDescent="0.25">
      <c r="A2211" s="2">
        <v>2212</v>
      </c>
      <c r="B2211" s="2" t="s">
        <v>5433</v>
      </c>
      <c r="C2211" s="12" t="s">
        <v>74</v>
      </c>
      <c r="D2211" s="13">
        <v>43000</v>
      </c>
      <c r="E2211" s="12" t="s">
        <v>82</v>
      </c>
      <c r="F2211" s="3">
        <v>43090</v>
      </c>
      <c r="G2211" s="2" t="s">
        <v>80</v>
      </c>
      <c r="H2211" s="2" t="s">
        <v>82</v>
      </c>
      <c r="I2211" s="2" t="s">
        <v>5434</v>
      </c>
      <c r="J2211" s="2" t="s">
        <v>5435</v>
      </c>
    </row>
    <row r="2212" spans="1:10" x14ac:dyDescent="0.25">
      <c r="A2212" s="2">
        <v>2213</v>
      </c>
      <c r="B2212" s="2" t="s">
        <v>3559</v>
      </c>
      <c r="C2212" s="12" t="s">
        <v>74</v>
      </c>
      <c r="D2212" s="13">
        <v>43003</v>
      </c>
      <c r="E2212" s="12" t="s">
        <v>82</v>
      </c>
      <c r="F2212" s="3">
        <v>43045</v>
      </c>
      <c r="G2212" s="2" t="s">
        <v>82</v>
      </c>
      <c r="H2212" s="2" t="s">
        <v>82</v>
      </c>
      <c r="I2212" s="2" t="s">
        <v>5436</v>
      </c>
      <c r="J2212" s="2" t="s">
        <v>5437</v>
      </c>
    </row>
    <row r="2213" spans="1:10" x14ac:dyDescent="0.25">
      <c r="A2213" s="2">
        <v>2214</v>
      </c>
      <c r="B2213" s="2" t="s">
        <v>3093</v>
      </c>
      <c r="C2213" s="12" t="s">
        <v>74</v>
      </c>
      <c r="D2213" s="13">
        <v>43003</v>
      </c>
      <c r="E2213" s="12" t="s">
        <v>82</v>
      </c>
      <c r="F2213" s="3">
        <v>43018</v>
      </c>
      <c r="G2213" s="2" t="s">
        <v>80</v>
      </c>
      <c r="H2213" s="2" t="s">
        <v>82</v>
      </c>
      <c r="I2213" s="2" t="s">
        <v>5438</v>
      </c>
      <c r="J2213" s="2" t="s">
        <v>5439</v>
      </c>
    </row>
    <row r="2214" spans="1:10" x14ac:dyDescent="0.25">
      <c r="A2214" s="2">
        <v>2215</v>
      </c>
      <c r="B2214" s="2" t="s">
        <v>1746</v>
      </c>
      <c r="C2214" s="12" t="s">
        <v>74</v>
      </c>
      <c r="D2214" s="13">
        <v>43003</v>
      </c>
      <c r="E2214" s="12" t="s">
        <v>82</v>
      </c>
      <c r="F2214" s="3">
        <v>43093</v>
      </c>
      <c r="G2214" s="2" t="s">
        <v>80</v>
      </c>
      <c r="H2214" s="2" t="s">
        <v>82</v>
      </c>
      <c r="I2214" s="2" t="s">
        <v>5440</v>
      </c>
      <c r="J2214" s="2" t="s">
        <v>5441</v>
      </c>
    </row>
    <row r="2215" spans="1:10" x14ac:dyDescent="0.25">
      <c r="A2215" s="2">
        <v>2216</v>
      </c>
      <c r="B2215" s="2" t="s">
        <v>5442</v>
      </c>
      <c r="C2215" s="12" t="s">
        <v>74</v>
      </c>
      <c r="D2215" s="13">
        <v>43003</v>
      </c>
      <c r="E2215" s="12" t="s">
        <v>82</v>
      </c>
      <c r="F2215" s="3">
        <v>43093</v>
      </c>
      <c r="G2215" s="2" t="s">
        <v>80</v>
      </c>
      <c r="H2215" s="2" t="s">
        <v>82</v>
      </c>
      <c r="I2215" s="2" t="s">
        <v>5443</v>
      </c>
      <c r="J2215" s="2" t="s">
        <v>5444</v>
      </c>
    </row>
    <row r="2216" spans="1:10" x14ac:dyDescent="0.25">
      <c r="A2216" s="2">
        <v>2217</v>
      </c>
      <c r="B2216" s="2" t="s">
        <v>952</v>
      </c>
      <c r="C2216" s="12" t="s">
        <v>74</v>
      </c>
      <c r="D2216" s="13">
        <v>43003</v>
      </c>
      <c r="E2216" s="12" t="s">
        <v>82</v>
      </c>
      <c r="F2216" s="3">
        <v>43068</v>
      </c>
      <c r="G2216" s="2" t="s">
        <v>82</v>
      </c>
      <c r="H2216" s="2" t="s">
        <v>82</v>
      </c>
      <c r="I2216" s="2" t="s">
        <v>5445</v>
      </c>
      <c r="J2216" s="2" t="s">
        <v>5446</v>
      </c>
    </row>
    <row r="2217" spans="1:10" x14ac:dyDescent="0.25">
      <c r="A2217" s="2">
        <v>2218</v>
      </c>
      <c r="B2217" s="2" t="s">
        <v>5447</v>
      </c>
      <c r="C2217" s="12" t="s">
        <v>74</v>
      </c>
      <c r="D2217" s="13">
        <v>43003</v>
      </c>
      <c r="E2217" s="12" t="s">
        <v>82</v>
      </c>
      <c r="F2217" s="3">
        <v>43093</v>
      </c>
      <c r="G2217" s="2" t="s">
        <v>80</v>
      </c>
      <c r="H2217" s="2" t="s">
        <v>82</v>
      </c>
      <c r="I2217" s="2" t="s">
        <v>5448</v>
      </c>
      <c r="J2217" s="2" t="s">
        <v>5449</v>
      </c>
    </row>
    <row r="2218" spans="1:10" x14ac:dyDescent="0.25">
      <c r="A2218" s="2">
        <v>2219</v>
      </c>
      <c r="B2218" s="2" t="s">
        <v>5450</v>
      </c>
      <c r="C2218" s="12" t="s">
        <v>74</v>
      </c>
      <c r="D2218" s="13">
        <v>43003</v>
      </c>
      <c r="E2218" s="12" t="s">
        <v>82</v>
      </c>
      <c r="F2218" s="3">
        <v>43093</v>
      </c>
      <c r="G2218" s="2" t="s">
        <v>80</v>
      </c>
      <c r="H2218" s="2" t="s">
        <v>82</v>
      </c>
      <c r="I2218" s="2" t="s">
        <v>5451</v>
      </c>
      <c r="J2218" s="2" t="s">
        <v>5452</v>
      </c>
    </row>
    <row r="2219" spans="1:10" x14ac:dyDescent="0.25">
      <c r="A2219" s="2">
        <v>2220</v>
      </c>
      <c r="B2219" s="2" t="s">
        <v>5453</v>
      </c>
      <c r="C2219" s="12" t="s">
        <v>74</v>
      </c>
      <c r="D2219" s="13">
        <v>43003</v>
      </c>
      <c r="E2219" s="12" t="s">
        <v>89</v>
      </c>
      <c r="F2219" s="3">
        <v>43093</v>
      </c>
      <c r="G2219" s="2" t="s">
        <v>80</v>
      </c>
      <c r="H2219" s="2" t="s">
        <v>82</v>
      </c>
      <c r="I2219" s="2" t="s">
        <v>5454</v>
      </c>
      <c r="J2219" s="2" t="s">
        <v>5455</v>
      </c>
    </row>
    <row r="2220" spans="1:10" x14ac:dyDescent="0.25">
      <c r="A2220" s="2">
        <v>2221</v>
      </c>
      <c r="B2220" s="2" t="s">
        <v>5456</v>
      </c>
      <c r="C2220" s="12" t="s">
        <v>74</v>
      </c>
      <c r="D2220" s="13">
        <v>43003</v>
      </c>
      <c r="E2220" s="12" t="s">
        <v>82</v>
      </c>
      <c r="F2220" s="3">
        <v>43003</v>
      </c>
      <c r="G2220" s="2" t="s">
        <v>80</v>
      </c>
      <c r="H2220" s="2" t="s">
        <v>80</v>
      </c>
      <c r="I2220" s="2" t="s">
        <v>5457</v>
      </c>
      <c r="J2220" s="2" t="s">
        <v>5458</v>
      </c>
    </row>
    <row r="2221" spans="1:10" x14ac:dyDescent="0.25">
      <c r="A2221" s="2">
        <v>2222</v>
      </c>
      <c r="B2221" s="2" t="s">
        <v>1759</v>
      </c>
      <c r="C2221" s="12" t="s">
        <v>74</v>
      </c>
      <c r="D2221" s="13">
        <v>43004</v>
      </c>
      <c r="E2221" s="12" t="s">
        <v>82</v>
      </c>
      <c r="F2221" s="3">
        <v>43094</v>
      </c>
      <c r="G2221" s="2" t="s">
        <v>80</v>
      </c>
      <c r="H2221" s="2" t="s">
        <v>82</v>
      </c>
      <c r="I2221" s="2" t="s">
        <v>5459</v>
      </c>
      <c r="J2221" s="2" t="s">
        <v>5460</v>
      </c>
    </row>
    <row r="2222" spans="1:10" x14ac:dyDescent="0.25">
      <c r="A2222" s="2">
        <v>2223</v>
      </c>
      <c r="B2222" s="2" t="s">
        <v>2941</v>
      </c>
      <c r="C2222" s="12" t="s">
        <v>74</v>
      </c>
      <c r="D2222" s="13">
        <v>43004</v>
      </c>
      <c r="E2222" s="12" t="s">
        <v>82</v>
      </c>
      <c r="F2222" s="3">
        <v>43006</v>
      </c>
      <c r="G2222" s="2" t="s">
        <v>80</v>
      </c>
      <c r="H2222" s="2" t="s">
        <v>82</v>
      </c>
      <c r="I2222" s="2" t="s">
        <v>2941</v>
      </c>
      <c r="J2222" s="2" t="s">
        <v>4100</v>
      </c>
    </row>
    <row r="2223" spans="1:10" x14ac:dyDescent="0.25">
      <c r="A2223" s="2">
        <v>2224</v>
      </c>
      <c r="B2223" s="2" t="s">
        <v>1033</v>
      </c>
      <c r="C2223" s="12" t="s">
        <v>74</v>
      </c>
      <c r="D2223" s="13">
        <v>43004</v>
      </c>
      <c r="E2223" s="12" t="s">
        <v>82</v>
      </c>
      <c r="F2223" s="3">
        <v>43089</v>
      </c>
      <c r="G2223" s="2" t="s">
        <v>82</v>
      </c>
      <c r="H2223" s="2" t="s">
        <v>82</v>
      </c>
      <c r="I2223" s="2" t="s">
        <v>5461</v>
      </c>
      <c r="J2223" s="2" t="s">
        <v>5409</v>
      </c>
    </row>
    <row r="2224" spans="1:10" x14ac:dyDescent="0.25">
      <c r="A2224" s="2">
        <v>2225</v>
      </c>
      <c r="B2224" s="2" t="s">
        <v>3031</v>
      </c>
      <c r="C2224" s="12" t="s">
        <v>74</v>
      </c>
      <c r="D2224" s="13">
        <v>43004</v>
      </c>
      <c r="E2224" s="12" t="s">
        <v>82</v>
      </c>
      <c r="F2224" s="3">
        <v>43013</v>
      </c>
      <c r="G2224" s="2" t="s">
        <v>80</v>
      </c>
      <c r="H2224" s="2" t="s">
        <v>82</v>
      </c>
      <c r="I2224" s="2" t="s">
        <v>5462</v>
      </c>
      <c r="J2224" s="2" t="s">
        <v>5463</v>
      </c>
    </row>
    <row r="2225" spans="1:10" x14ac:dyDescent="0.25">
      <c r="A2225" s="2">
        <v>2226</v>
      </c>
      <c r="B2225" s="2" t="s">
        <v>5464</v>
      </c>
      <c r="C2225" s="12" t="s">
        <v>74</v>
      </c>
      <c r="D2225" s="13">
        <v>43004</v>
      </c>
      <c r="E2225" s="12" t="s">
        <v>82</v>
      </c>
      <c r="F2225" s="3">
        <v>43094</v>
      </c>
      <c r="G2225" s="2" t="s">
        <v>80</v>
      </c>
      <c r="H2225" s="2" t="s">
        <v>82</v>
      </c>
      <c r="I2225" s="2" t="s">
        <v>5465</v>
      </c>
      <c r="J2225" s="2" t="s">
        <v>4956</v>
      </c>
    </row>
    <row r="2226" spans="1:10" x14ac:dyDescent="0.25">
      <c r="A2226" s="2">
        <v>2227</v>
      </c>
      <c r="B2226" s="2" t="s">
        <v>5466</v>
      </c>
      <c r="C2226" s="12" t="s">
        <v>74</v>
      </c>
      <c r="D2226" s="13">
        <v>43004</v>
      </c>
      <c r="E2226" s="12" t="s">
        <v>82</v>
      </c>
      <c r="F2226" s="3">
        <v>43094</v>
      </c>
      <c r="G2226" s="2" t="s">
        <v>80</v>
      </c>
      <c r="H2226" s="2" t="s">
        <v>82</v>
      </c>
      <c r="I2226" s="2" t="s">
        <v>5467</v>
      </c>
      <c r="J2226" s="2" t="s">
        <v>2695</v>
      </c>
    </row>
    <row r="2227" spans="1:10" x14ac:dyDescent="0.25">
      <c r="A2227" s="2">
        <v>2228</v>
      </c>
      <c r="B2227" s="2" t="s">
        <v>5468</v>
      </c>
      <c r="C2227" s="12" t="s">
        <v>74</v>
      </c>
      <c r="D2227" s="13">
        <v>43004</v>
      </c>
      <c r="E2227" s="12" t="s">
        <v>82</v>
      </c>
      <c r="F2227" s="3">
        <v>43094</v>
      </c>
      <c r="G2227" s="2" t="s">
        <v>80</v>
      </c>
      <c r="H2227" s="2" t="s">
        <v>82</v>
      </c>
      <c r="I2227" s="2" t="s">
        <v>5469</v>
      </c>
      <c r="J2227" s="2" t="s">
        <v>5470</v>
      </c>
    </row>
    <row r="2228" spans="1:10" x14ac:dyDescent="0.25">
      <c r="A2228" s="2">
        <v>2229</v>
      </c>
      <c r="B2228" s="2" t="s">
        <v>4120</v>
      </c>
      <c r="C2228" s="12" t="s">
        <v>74</v>
      </c>
      <c r="D2228" s="13">
        <v>43004</v>
      </c>
      <c r="E2228" s="12" t="s">
        <v>89</v>
      </c>
      <c r="F2228" s="3">
        <v>43060</v>
      </c>
      <c r="G2228" s="2" t="s">
        <v>82</v>
      </c>
      <c r="H2228" s="2" t="s">
        <v>82</v>
      </c>
      <c r="I2228" s="2" t="s">
        <v>5471</v>
      </c>
      <c r="J2228" s="2" t="s">
        <v>5472</v>
      </c>
    </row>
    <row r="2229" spans="1:10" x14ac:dyDescent="0.25">
      <c r="A2229" s="2">
        <v>2230</v>
      </c>
      <c r="B2229" s="2" t="s">
        <v>3491</v>
      </c>
      <c r="C2229" s="12" t="s">
        <v>74</v>
      </c>
      <c r="D2229" s="13">
        <v>43005</v>
      </c>
      <c r="E2229" s="12" t="s">
        <v>82</v>
      </c>
      <c r="F2229" s="3">
        <v>43039</v>
      </c>
      <c r="G2229" s="2" t="s">
        <v>82</v>
      </c>
      <c r="H2229" s="2" t="s">
        <v>82</v>
      </c>
      <c r="I2229" s="2" t="s">
        <v>5401</v>
      </c>
      <c r="J2229" s="2" t="s">
        <v>1628</v>
      </c>
    </row>
    <row r="2230" spans="1:10" x14ac:dyDescent="0.25">
      <c r="A2230" s="2">
        <v>2231</v>
      </c>
      <c r="B2230" s="2" t="s">
        <v>5473</v>
      </c>
      <c r="C2230" s="12" t="s">
        <v>74</v>
      </c>
      <c r="D2230" s="13">
        <v>43005</v>
      </c>
      <c r="E2230" s="12" t="s">
        <v>82</v>
      </c>
      <c r="F2230" s="3">
        <v>43095</v>
      </c>
      <c r="G2230" s="2" t="s">
        <v>80</v>
      </c>
      <c r="H2230" s="2" t="s">
        <v>82</v>
      </c>
      <c r="I2230" s="2" t="s">
        <v>5474</v>
      </c>
      <c r="J2230" s="2" t="s">
        <v>5475</v>
      </c>
    </row>
    <row r="2231" spans="1:10" x14ac:dyDescent="0.25">
      <c r="A2231" s="2">
        <v>2232</v>
      </c>
      <c r="B2231" s="2" t="s">
        <v>4003</v>
      </c>
      <c r="C2231" s="12" t="s">
        <v>74</v>
      </c>
      <c r="D2231" s="13">
        <v>43005</v>
      </c>
      <c r="E2231" s="12" t="s">
        <v>82</v>
      </c>
      <c r="F2231" s="3">
        <v>43046</v>
      </c>
      <c r="G2231" s="2" t="s">
        <v>80</v>
      </c>
      <c r="H2231" s="2" t="s">
        <v>82</v>
      </c>
      <c r="I2231" s="2" t="s">
        <v>5476</v>
      </c>
      <c r="J2231" s="2" t="s">
        <v>4130</v>
      </c>
    </row>
    <row r="2232" spans="1:10" x14ac:dyDescent="0.25">
      <c r="A2232" s="2">
        <v>2233</v>
      </c>
      <c r="B2232" s="2" t="s">
        <v>5477</v>
      </c>
      <c r="C2232" s="12" t="s">
        <v>74</v>
      </c>
      <c r="D2232" s="13">
        <v>43005</v>
      </c>
      <c r="E2232" s="12" t="s">
        <v>82</v>
      </c>
      <c r="F2232" s="3">
        <v>43095</v>
      </c>
      <c r="G2232" s="2" t="s">
        <v>80</v>
      </c>
      <c r="H2232" s="2" t="s">
        <v>82</v>
      </c>
      <c r="I2232" s="2" t="s">
        <v>5478</v>
      </c>
      <c r="J2232" s="2" t="s">
        <v>5479</v>
      </c>
    </row>
    <row r="2233" spans="1:10" x14ac:dyDescent="0.25">
      <c r="A2233" s="2">
        <v>2234</v>
      </c>
      <c r="B2233" s="2" t="s">
        <v>5480</v>
      </c>
      <c r="C2233" s="12" t="s">
        <v>74</v>
      </c>
      <c r="D2233" s="13">
        <v>43005</v>
      </c>
      <c r="E2233" s="12" t="s">
        <v>82</v>
      </c>
      <c r="F2233" s="3">
        <v>43095</v>
      </c>
      <c r="G2233" s="2" t="s">
        <v>80</v>
      </c>
      <c r="H2233" s="2" t="s">
        <v>82</v>
      </c>
      <c r="I2233" s="2" t="s">
        <v>5481</v>
      </c>
      <c r="J2233" s="2" t="s">
        <v>5482</v>
      </c>
    </row>
    <row r="2234" spans="1:10" x14ac:dyDescent="0.25">
      <c r="A2234" s="2">
        <v>2235</v>
      </c>
      <c r="B2234" s="2" t="s">
        <v>4393</v>
      </c>
      <c r="C2234" s="12" t="s">
        <v>74</v>
      </c>
      <c r="D2234" s="13">
        <v>43005</v>
      </c>
      <c r="E2234" s="12" t="s">
        <v>82</v>
      </c>
      <c r="F2234" s="3">
        <v>43086</v>
      </c>
      <c r="G2234" s="2" t="s">
        <v>82</v>
      </c>
      <c r="H2234" s="2" t="s">
        <v>82</v>
      </c>
      <c r="I2234" s="2" t="s">
        <v>5483</v>
      </c>
      <c r="J2234" s="2" t="s">
        <v>5484</v>
      </c>
    </row>
    <row r="2235" spans="1:10" x14ac:dyDescent="0.25">
      <c r="A2235" s="2">
        <v>2236</v>
      </c>
      <c r="B2235" s="2" t="s">
        <v>5485</v>
      </c>
      <c r="C2235" s="12" t="s">
        <v>74</v>
      </c>
      <c r="D2235" s="13">
        <v>43005</v>
      </c>
      <c r="E2235" s="12" t="s">
        <v>82</v>
      </c>
      <c r="F2235" s="3">
        <v>43095</v>
      </c>
      <c r="G2235" s="2" t="s">
        <v>80</v>
      </c>
      <c r="H2235" s="2" t="s">
        <v>82</v>
      </c>
      <c r="I2235" s="2" t="s">
        <v>5396</v>
      </c>
      <c r="J2235" s="2" t="s">
        <v>5486</v>
      </c>
    </row>
    <row r="2236" spans="1:10" x14ac:dyDescent="0.25">
      <c r="A2236" s="2">
        <v>2237</v>
      </c>
      <c r="B2236" s="2" t="s">
        <v>4258</v>
      </c>
      <c r="C2236" s="12" t="s">
        <v>74</v>
      </c>
      <c r="D2236" s="13">
        <v>43005</v>
      </c>
      <c r="E2236" s="12" t="s">
        <v>82</v>
      </c>
      <c r="F2236" s="3">
        <v>43073</v>
      </c>
      <c r="G2236" s="2" t="s">
        <v>82</v>
      </c>
      <c r="H2236" s="2" t="s">
        <v>82</v>
      </c>
      <c r="I2236" s="2" t="s">
        <v>5487</v>
      </c>
      <c r="J2236" s="2" t="s">
        <v>4318</v>
      </c>
    </row>
    <row r="2237" spans="1:10" x14ac:dyDescent="0.25">
      <c r="A2237" s="2">
        <v>2238</v>
      </c>
      <c r="B2237" s="2" t="s">
        <v>5488</v>
      </c>
      <c r="C2237" s="12" t="s">
        <v>74</v>
      </c>
      <c r="D2237" s="13">
        <v>43006</v>
      </c>
      <c r="E2237" s="12" t="s">
        <v>82</v>
      </c>
      <c r="F2237" s="3">
        <v>43096</v>
      </c>
      <c r="G2237" s="2" t="s">
        <v>80</v>
      </c>
      <c r="H2237" s="2" t="s">
        <v>82</v>
      </c>
      <c r="I2237" s="2" t="s">
        <v>5489</v>
      </c>
      <c r="J2237" s="2" t="s">
        <v>5490</v>
      </c>
    </row>
    <row r="2238" spans="1:10" x14ac:dyDescent="0.25">
      <c r="A2238" s="2">
        <v>2239</v>
      </c>
      <c r="B2238" s="2" t="s">
        <v>1999</v>
      </c>
      <c r="C2238" s="12" t="s">
        <v>74</v>
      </c>
      <c r="D2238" s="13">
        <v>43006</v>
      </c>
      <c r="E2238" s="12" t="s">
        <v>82</v>
      </c>
      <c r="F2238" s="3">
        <v>43013</v>
      </c>
      <c r="G2238" s="2" t="s">
        <v>82</v>
      </c>
      <c r="H2238" s="2" t="s">
        <v>82</v>
      </c>
      <c r="I2238" s="2" t="s">
        <v>5491</v>
      </c>
      <c r="J2238" s="2" t="s">
        <v>5492</v>
      </c>
    </row>
    <row r="2239" spans="1:10" x14ac:dyDescent="0.25">
      <c r="A2239" s="2">
        <v>2240</v>
      </c>
      <c r="B2239" s="2" t="s">
        <v>5493</v>
      </c>
      <c r="C2239" s="12" t="s">
        <v>74</v>
      </c>
      <c r="D2239" s="13">
        <v>43006</v>
      </c>
      <c r="E2239" s="12" t="s">
        <v>82</v>
      </c>
      <c r="F2239" s="3">
        <v>43096</v>
      </c>
      <c r="G2239" s="2" t="s">
        <v>80</v>
      </c>
      <c r="H2239" s="2" t="s">
        <v>82</v>
      </c>
      <c r="I2239" s="2" t="s">
        <v>5494</v>
      </c>
      <c r="J2239" s="2" t="s">
        <v>5495</v>
      </c>
    </row>
    <row r="2240" spans="1:10" x14ac:dyDescent="0.25">
      <c r="A2240" s="2">
        <v>2241</v>
      </c>
      <c r="B2240" s="2" t="s">
        <v>164</v>
      </c>
      <c r="C2240" s="12" t="s">
        <v>74</v>
      </c>
      <c r="D2240" s="13">
        <v>43006</v>
      </c>
      <c r="E2240" s="12" t="s">
        <v>82</v>
      </c>
      <c r="F2240" s="3">
        <v>43079</v>
      </c>
      <c r="G2240" s="2" t="s">
        <v>80</v>
      </c>
      <c r="H2240" s="2" t="s">
        <v>82</v>
      </c>
      <c r="I2240" s="2" t="s">
        <v>5496</v>
      </c>
      <c r="J2240" s="2" t="s">
        <v>5497</v>
      </c>
    </row>
    <row r="2241" spans="1:10" x14ac:dyDescent="0.25">
      <c r="A2241" s="2">
        <v>2242</v>
      </c>
      <c r="B2241" s="2" t="s">
        <v>5498</v>
      </c>
      <c r="C2241" s="12" t="s">
        <v>74</v>
      </c>
      <c r="D2241" s="13">
        <v>43006</v>
      </c>
      <c r="E2241" s="12" t="s">
        <v>82</v>
      </c>
      <c r="F2241" s="3">
        <v>43096</v>
      </c>
      <c r="G2241" s="2" t="s">
        <v>80</v>
      </c>
      <c r="H2241" s="2" t="s">
        <v>82</v>
      </c>
      <c r="I2241" s="2" t="s">
        <v>5499</v>
      </c>
      <c r="J2241" s="2" t="s">
        <v>5500</v>
      </c>
    </row>
    <row r="2242" spans="1:10" x14ac:dyDescent="0.25">
      <c r="A2242" s="2">
        <v>2243</v>
      </c>
      <c r="B2242" s="2" t="s">
        <v>4270</v>
      </c>
      <c r="C2242" s="12" t="s">
        <v>74</v>
      </c>
      <c r="D2242" s="13">
        <v>43006</v>
      </c>
      <c r="E2242" s="12" t="s">
        <v>82</v>
      </c>
      <c r="F2242" s="3">
        <v>43074</v>
      </c>
      <c r="G2242" s="2" t="s">
        <v>82</v>
      </c>
      <c r="H2242" s="2" t="s">
        <v>82</v>
      </c>
      <c r="I2242" s="2" t="s">
        <v>5501</v>
      </c>
      <c r="J2242" s="2" t="s">
        <v>5502</v>
      </c>
    </row>
    <row r="2243" spans="1:10" x14ac:dyDescent="0.25">
      <c r="A2243" s="2">
        <v>2244</v>
      </c>
      <c r="B2243" s="2" t="s">
        <v>1225</v>
      </c>
      <c r="C2243" s="12" t="s">
        <v>74</v>
      </c>
      <c r="D2243" s="13">
        <v>43006</v>
      </c>
      <c r="E2243" s="12" t="s">
        <v>82</v>
      </c>
      <c r="F2243" s="3">
        <v>43096</v>
      </c>
      <c r="G2243" s="2" t="s">
        <v>80</v>
      </c>
      <c r="H2243" s="2" t="s">
        <v>82</v>
      </c>
      <c r="I2243" s="2" t="s">
        <v>5503</v>
      </c>
      <c r="J2243" s="2" t="s">
        <v>5504</v>
      </c>
    </row>
    <row r="2244" spans="1:10" x14ac:dyDescent="0.25">
      <c r="A2244" s="2">
        <v>2245</v>
      </c>
      <c r="B2244" s="2" t="s">
        <v>203</v>
      </c>
      <c r="C2244" s="12" t="s">
        <v>74</v>
      </c>
      <c r="D2244" s="13">
        <v>43006</v>
      </c>
      <c r="E2244" s="12" t="s">
        <v>82</v>
      </c>
      <c r="F2244" s="3">
        <v>43096</v>
      </c>
      <c r="G2244" s="2" t="s">
        <v>80</v>
      </c>
      <c r="H2244" s="2" t="s">
        <v>82</v>
      </c>
      <c r="I2244" s="2" t="s">
        <v>5505</v>
      </c>
      <c r="J2244" s="2" t="s">
        <v>5506</v>
      </c>
    </row>
    <row r="2245" spans="1:10" x14ac:dyDescent="0.25">
      <c r="A2245" s="2">
        <v>2246</v>
      </c>
      <c r="B2245" s="2" t="s">
        <v>3559</v>
      </c>
      <c r="C2245" s="12" t="s">
        <v>74</v>
      </c>
      <c r="D2245" s="13">
        <v>43007</v>
      </c>
      <c r="E2245" s="12" t="s">
        <v>82</v>
      </c>
      <c r="F2245" s="3">
        <v>43045</v>
      </c>
      <c r="G2245" s="2" t="s">
        <v>82</v>
      </c>
      <c r="H2245" s="2" t="s">
        <v>82</v>
      </c>
      <c r="I2245" s="2" t="s">
        <v>5430</v>
      </c>
      <c r="J2245" s="2" t="s">
        <v>5507</v>
      </c>
    </row>
    <row r="2246" spans="1:10" x14ac:dyDescent="0.25">
      <c r="A2246" s="2">
        <v>2247</v>
      </c>
      <c r="B2246" s="2" t="s">
        <v>5508</v>
      </c>
      <c r="C2246" s="12" t="s">
        <v>74</v>
      </c>
      <c r="D2246" s="13">
        <v>43007</v>
      </c>
      <c r="E2246" s="12" t="s">
        <v>82</v>
      </c>
      <c r="F2246" s="3">
        <v>43097</v>
      </c>
      <c r="G2246" s="2" t="s">
        <v>80</v>
      </c>
      <c r="H2246" s="2" t="s">
        <v>82</v>
      </c>
      <c r="I2246" s="2" t="s">
        <v>5509</v>
      </c>
      <c r="J2246" s="2" t="s">
        <v>5510</v>
      </c>
    </row>
    <row r="2247" spans="1:10" x14ac:dyDescent="0.25">
      <c r="A2247" s="2">
        <v>2248</v>
      </c>
      <c r="B2247" s="2" t="s">
        <v>5511</v>
      </c>
      <c r="C2247" s="12" t="s">
        <v>74</v>
      </c>
      <c r="D2247" s="13">
        <v>43007</v>
      </c>
      <c r="E2247" s="12" t="s">
        <v>82</v>
      </c>
      <c r="F2247" s="3">
        <v>43097</v>
      </c>
      <c r="G2247" s="2" t="s">
        <v>80</v>
      </c>
      <c r="H2247" s="2" t="s">
        <v>82</v>
      </c>
      <c r="I2247" s="2" t="s">
        <v>5512</v>
      </c>
      <c r="J2247" s="2" t="s">
        <v>5513</v>
      </c>
    </row>
    <row r="2248" spans="1:10" x14ac:dyDescent="0.25">
      <c r="A2248" s="2">
        <v>2249</v>
      </c>
      <c r="B2248" s="2" t="s">
        <v>1749</v>
      </c>
      <c r="C2248" s="12" t="s">
        <v>74</v>
      </c>
      <c r="D2248" s="13">
        <v>43007</v>
      </c>
      <c r="E2248" s="12" t="s">
        <v>82</v>
      </c>
      <c r="F2248" s="3">
        <v>43097</v>
      </c>
      <c r="G2248" s="2" t="s">
        <v>80</v>
      </c>
      <c r="H2248" s="2" t="s">
        <v>82</v>
      </c>
      <c r="I2248" s="2" t="s">
        <v>5514</v>
      </c>
      <c r="J2248" s="2" t="s">
        <v>5515</v>
      </c>
    </row>
    <row r="2249" spans="1:10" x14ac:dyDescent="0.25">
      <c r="A2249" s="2">
        <v>2250</v>
      </c>
      <c r="B2249" s="2" t="s">
        <v>944</v>
      </c>
      <c r="C2249" s="12" t="s">
        <v>74</v>
      </c>
      <c r="D2249" s="13">
        <v>43007</v>
      </c>
      <c r="E2249" s="12" t="s">
        <v>82</v>
      </c>
      <c r="F2249" s="3">
        <v>43097</v>
      </c>
      <c r="G2249" s="2" t="s">
        <v>80</v>
      </c>
      <c r="H2249" s="2" t="s">
        <v>82</v>
      </c>
      <c r="I2249" s="2" t="s">
        <v>5516</v>
      </c>
      <c r="J2249" s="2" t="s">
        <v>5517</v>
      </c>
    </row>
    <row r="2250" spans="1:10" x14ac:dyDescent="0.25">
      <c r="A2250" s="2">
        <v>2251</v>
      </c>
      <c r="B2250" s="2" t="s">
        <v>2693</v>
      </c>
      <c r="C2250" s="12" t="s">
        <v>74</v>
      </c>
      <c r="D2250" s="13">
        <v>43007</v>
      </c>
      <c r="E2250" s="12" t="s">
        <v>82</v>
      </c>
      <c r="F2250" s="3">
        <v>43016</v>
      </c>
      <c r="G2250" s="2" t="s">
        <v>82</v>
      </c>
      <c r="H2250" s="2" t="s">
        <v>82</v>
      </c>
      <c r="I2250" s="2" t="s">
        <v>5396</v>
      </c>
      <c r="J2250" s="2" t="s">
        <v>5518</v>
      </c>
    </row>
    <row r="2251" spans="1:10" x14ac:dyDescent="0.25">
      <c r="A2251" s="2">
        <v>2252</v>
      </c>
      <c r="B2251" s="2" t="s">
        <v>3504</v>
      </c>
      <c r="C2251" s="12" t="s">
        <v>74</v>
      </c>
      <c r="D2251" s="13">
        <v>43007</v>
      </c>
      <c r="E2251" s="12" t="s">
        <v>82</v>
      </c>
      <c r="F2251" s="3">
        <v>43040</v>
      </c>
      <c r="G2251" s="2" t="s">
        <v>82</v>
      </c>
      <c r="H2251" s="2" t="s">
        <v>82</v>
      </c>
      <c r="I2251" s="2" t="s">
        <v>5519</v>
      </c>
      <c r="J2251" s="2" t="s">
        <v>5520</v>
      </c>
    </row>
    <row r="2252" spans="1:10" x14ac:dyDescent="0.25">
      <c r="A2252" s="2">
        <v>2253</v>
      </c>
      <c r="B2252" s="2" t="s">
        <v>5442</v>
      </c>
      <c r="C2252" s="12" t="s">
        <v>74</v>
      </c>
      <c r="D2252" s="13">
        <v>43008</v>
      </c>
      <c r="E2252" s="12" t="s">
        <v>82</v>
      </c>
      <c r="F2252" s="3">
        <v>43093</v>
      </c>
      <c r="G2252" s="2" t="s">
        <v>82</v>
      </c>
      <c r="H2252" s="2" t="s">
        <v>82</v>
      </c>
      <c r="I2252" s="2" t="s">
        <v>5521</v>
      </c>
      <c r="J2252" s="2" t="s">
        <v>5522</v>
      </c>
    </row>
    <row r="2253" spans="1:10" x14ac:dyDescent="0.25">
      <c r="A2253" s="2">
        <v>2254</v>
      </c>
      <c r="B2253" s="2" t="s">
        <v>2360</v>
      </c>
      <c r="C2253" s="12" t="s">
        <v>74</v>
      </c>
      <c r="D2253" s="13">
        <v>43008</v>
      </c>
      <c r="E2253" s="12" t="s">
        <v>82</v>
      </c>
      <c r="F2253" s="3">
        <v>43098</v>
      </c>
      <c r="G2253" s="2" t="s">
        <v>80</v>
      </c>
      <c r="H2253" s="2" t="s">
        <v>82</v>
      </c>
      <c r="I2253" s="2" t="s">
        <v>562</v>
      </c>
      <c r="J2253" s="2" t="s">
        <v>5523</v>
      </c>
    </row>
    <row r="2254" spans="1:10" x14ac:dyDescent="0.25">
      <c r="A2254" s="2">
        <v>2255</v>
      </c>
      <c r="B2254" s="2" t="s">
        <v>5524</v>
      </c>
      <c r="C2254" s="12" t="s">
        <v>74</v>
      </c>
      <c r="D2254" s="13">
        <v>43008</v>
      </c>
      <c r="E2254" s="12" t="s">
        <v>82</v>
      </c>
      <c r="F2254" s="3">
        <v>43098</v>
      </c>
      <c r="G2254" s="2" t="s">
        <v>80</v>
      </c>
      <c r="H2254" s="2" t="s">
        <v>82</v>
      </c>
      <c r="I2254" s="2" t="s">
        <v>5525</v>
      </c>
      <c r="J2254" s="2" t="s">
        <v>4893</v>
      </c>
    </row>
    <row r="2255" spans="1:10" x14ac:dyDescent="0.25">
      <c r="A2255" s="2">
        <v>2256</v>
      </c>
      <c r="B2255" s="2" t="s">
        <v>5526</v>
      </c>
      <c r="C2255" s="12" t="s">
        <v>74</v>
      </c>
      <c r="D2255" s="13">
        <v>43008</v>
      </c>
      <c r="E2255" s="12" t="s">
        <v>82</v>
      </c>
      <c r="F2255" s="3">
        <v>43098</v>
      </c>
      <c r="G2255" s="2" t="s">
        <v>80</v>
      </c>
      <c r="H2255" s="2" t="s">
        <v>82</v>
      </c>
      <c r="I2255" s="2" t="s">
        <v>5527</v>
      </c>
      <c r="J2255" s="2" t="s">
        <v>5528</v>
      </c>
    </row>
    <row r="2256" spans="1:10" x14ac:dyDescent="0.25">
      <c r="A2256" s="2">
        <v>2257</v>
      </c>
      <c r="B2256" s="2" t="s">
        <v>5529</v>
      </c>
      <c r="C2256" s="12" t="s">
        <v>74</v>
      </c>
      <c r="D2256" s="13">
        <v>39357</v>
      </c>
      <c r="E2256" s="12" t="s">
        <v>89</v>
      </c>
      <c r="F2256" s="3">
        <v>39447</v>
      </c>
      <c r="G2256" s="2" t="s">
        <v>80</v>
      </c>
      <c r="H2256" s="2" t="s">
        <v>82</v>
      </c>
      <c r="I2256" s="2" t="s">
        <v>5530</v>
      </c>
      <c r="J2256" s="2" t="s">
        <v>5531</v>
      </c>
    </row>
    <row r="2257" spans="1:10" x14ac:dyDescent="0.25">
      <c r="A2257" s="2">
        <v>2258</v>
      </c>
      <c r="B2257" s="2" t="s">
        <v>1134</v>
      </c>
      <c r="C2257" s="12" t="s">
        <v>74</v>
      </c>
      <c r="D2257" s="13">
        <v>39357</v>
      </c>
      <c r="E2257" s="12" t="s">
        <v>82</v>
      </c>
      <c r="F2257" s="3">
        <v>42983</v>
      </c>
      <c r="G2257" s="2" t="s">
        <v>82</v>
      </c>
      <c r="H2257" s="2" t="s">
        <v>82</v>
      </c>
      <c r="I2257" s="2" t="s">
        <v>5532</v>
      </c>
      <c r="J2257" s="2" t="s">
        <v>5533</v>
      </c>
    </row>
    <row r="2258" spans="1:10" x14ac:dyDescent="0.25">
      <c r="A2258" s="2">
        <v>2259</v>
      </c>
      <c r="B2258" s="2" t="s">
        <v>963</v>
      </c>
      <c r="C2258" s="12" t="s">
        <v>74</v>
      </c>
      <c r="D2258" s="13">
        <v>39357</v>
      </c>
      <c r="E2258" s="12" t="s">
        <v>82</v>
      </c>
      <c r="F2258" s="3">
        <v>42957</v>
      </c>
      <c r="G2258" s="2" t="s">
        <v>82</v>
      </c>
      <c r="H2258" s="2" t="s">
        <v>82</v>
      </c>
      <c r="I2258" s="2" t="s">
        <v>5534</v>
      </c>
      <c r="J2258" s="2" t="s">
        <v>5535</v>
      </c>
    </row>
    <row r="2259" spans="1:10" x14ac:dyDescent="0.25">
      <c r="A2259" s="2">
        <v>2260</v>
      </c>
      <c r="B2259" s="2" t="s">
        <v>5468</v>
      </c>
      <c r="C2259" s="12" t="s">
        <v>74</v>
      </c>
      <c r="D2259" s="13">
        <v>39357</v>
      </c>
      <c r="E2259" s="12" t="s">
        <v>82</v>
      </c>
      <c r="F2259" s="3">
        <v>43094</v>
      </c>
      <c r="G2259" s="2" t="s">
        <v>82</v>
      </c>
      <c r="H2259" s="2" t="s">
        <v>82</v>
      </c>
      <c r="I2259" s="2" t="s">
        <v>5536</v>
      </c>
      <c r="J2259" s="2" t="s">
        <v>5470</v>
      </c>
    </row>
    <row r="2260" spans="1:10" x14ac:dyDescent="0.25">
      <c r="A2260" s="2">
        <v>2261</v>
      </c>
      <c r="B2260" s="2" t="s">
        <v>4258</v>
      </c>
      <c r="C2260" s="12" t="s">
        <v>74</v>
      </c>
      <c r="D2260" s="13">
        <v>39357</v>
      </c>
      <c r="E2260" s="12" t="s">
        <v>82</v>
      </c>
      <c r="F2260" s="3">
        <v>43073</v>
      </c>
      <c r="G2260" s="2" t="s">
        <v>82</v>
      </c>
      <c r="H2260" s="2" t="s">
        <v>82</v>
      </c>
      <c r="I2260" s="2" t="s">
        <v>5487</v>
      </c>
      <c r="J2260" s="2" t="s">
        <v>5537</v>
      </c>
    </row>
    <row r="2261" spans="1:10" x14ac:dyDescent="0.25">
      <c r="A2261" s="2">
        <v>2262</v>
      </c>
      <c r="B2261" s="2" t="s">
        <v>5466</v>
      </c>
      <c r="C2261" s="12" t="s">
        <v>74</v>
      </c>
      <c r="D2261" s="13">
        <v>39357</v>
      </c>
      <c r="E2261" s="12" t="s">
        <v>82</v>
      </c>
      <c r="F2261" s="3">
        <v>43094</v>
      </c>
      <c r="G2261" s="2" t="s">
        <v>82</v>
      </c>
      <c r="H2261" s="2" t="s">
        <v>82</v>
      </c>
      <c r="I2261" s="2" t="s">
        <v>5467</v>
      </c>
      <c r="J2261" s="2" t="s">
        <v>5538</v>
      </c>
    </row>
    <row r="2262" spans="1:10" x14ac:dyDescent="0.25">
      <c r="A2262" s="2">
        <v>2263</v>
      </c>
      <c r="B2262" s="2" t="s">
        <v>1185</v>
      </c>
      <c r="C2262" s="12" t="s">
        <v>77</v>
      </c>
      <c r="D2262" s="13">
        <v>42997</v>
      </c>
      <c r="E2262" s="12" t="s">
        <v>82</v>
      </c>
      <c r="F2262" s="3">
        <v>43076</v>
      </c>
      <c r="G2262" s="2" t="s">
        <v>82</v>
      </c>
      <c r="H2262" s="2" t="s">
        <v>82</v>
      </c>
      <c r="I2262" s="2" t="s">
        <v>5539</v>
      </c>
      <c r="J2262" s="2" t="s">
        <v>5540</v>
      </c>
    </row>
    <row r="2263" spans="1:10" x14ac:dyDescent="0.25">
      <c r="A2263" s="2">
        <v>2264</v>
      </c>
      <c r="B2263" s="2" t="s">
        <v>5541</v>
      </c>
      <c r="C2263" s="12" t="s">
        <v>77</v>
      </c>
      <c r="D2263" s="13">
        <v>42997</v>
      </c>
      <c r="E2263" s="12" t="s">
        <v>82</v>
      </c>
      <c r="F2263" s="3">
        <v>43087</v>
      </c>
      <c r="G2263" s="2" t="s">
        <v>80</v>
      </c>
      <c r="H2263" s="2" t="s">
        <v>82</v>
      </c>
      <c r="I2263" s="2" t="s">
        <v>5542</v>
      </c>
      <c r="J2263" s="2" t="s">
        <v>1733</v>
      </c>
    </row>
    <row r="2264" spans="1:10" x14ac:dyDescent="0.25">
      <c r="A2264" s="2">
        <v>2265</v>
      </c>
      <c r="B2264" s="2" t="s">
        <v>5013</v>
      </c>
      <c r="C2264" s="12" t="s">
        <v>77</v>
      </c>
      <c r="D2264" s="13">
        <v>42997</v>
      </c>
      <c r="E2264" s="12" t="s">
        <v>82</v>
      </c>
      <c r="F2264" s="3">
        <v>43080</v>
      </c>
      <c r="G2264" s="2" t="s">
        <v>82</v>
      </c>
      <c r="H2264" s="2" t="s">
        <v>82</v>
      </c>
      <c r="I2264" s="2" t="s">
        <v>5543</v>
      </c>
      <c r="J2264" s="2" t="s">
        <v>5544</v>
      </c>
    </row>
    <row r="2265" spans="1:10" x14ac:dyDescent="0.25">
      <c r="A2265" s="2">
        <v>2266</v>
      </c>
      <c r="B2265" s="2" t="s">
        <v>5545</v>
      </c>
      <c r="C2265" s="12" t="s">
        <v>77</v>
      </c>
      <c r="D2265" s="13">
        <v>42997</v>
      </c>
      <c r="E2265" s="12" t="s">
        <v>82</v>
      </c>
      <c r="F2265" s="3">
        <v>43087</v>
      </c>
      <c r="G2265" s="2" t="s">
        <v>80</v>
      </c>
      <c r="H2265" s="2" t="s">
        <v>82</v>
      </c>
      <c r="I2265" s="2" t="s">
        <v>5546</v>
      </c>
      <c r="J2265" s="2" t="s">
        <v>5547</v>
      </c>
    </row>
    <row r="2266" spans="1:10" x14ac:dyDescent="0.25">
      <c r="A2266" s="2">
        <v>2267</v>
      </c>
      <c r="B2266" s="2" t="s">
        <v>3801</v>
      </c>
      <c r="C2266" s="12" t="s">
        <v>77</v>
      </c>
      <c r="D2266" s="13">
        <v>42997</v>
      </c>
      <c r="E2266" s="12" t="s">
        <v>82</v>
      </c>
      <c r="F2266" s="3">
        <v>43042</v>
      </c>
      <c r="G2266" s="2" t="s">
        <v>80</v>
      </c>
      <c r="H2266" s="2" t="s">
        <v>82</v>
      </c>
      <c r="I2266" s="2" t="s">
        <v>5548</v>
      </c>
      <c r="J2266" s="2" t="s">
        <v>5549</v>
      </c>
    </row>
    <row r="2267" spans="1:10" x14ac:dyDescent="0.25">
      <c r="A2267" s="2">
        <v>2268</v>
      </c>
      <c r="B2267" s="2" t="s">
        <v>5550</v>
      </c>
      <c r="C2267" s="12" t="s">
        <v>77</v>
      </c>
      <c r="D2267" s="13">
        <v>42997</v>
      </c>
      <c r="E2267" s="12" t="s">
        <v>82</v>
      </c>
      <c r="F2267" s="3">
        <v>43087</v>
      </c>
      <c r="G2267" s="2" t="s">
        <v>80</v>
      </c>
      <c r="H2267" s="2" t="s">
        <v>82</v>
      </c>
      <c r="I2267" s="2" t="s">
        <v>5551</v>
      </c>
      <c r="J2267" s="2" t="s">
        <v>5552</v>
      </c>
    </row>
    <row r="2268" spans="1:10" x14ac:dyDescent="0.25">
      <c r="A2268" s="2">
        <v>2269</v>
      </c>
      <c r="B2268" s="2" t="s">
        <v>5553</v>
      </c>
      <c r="C2268" s="12" t="s">
        <v>77</v>
      </c>
      <c r="D2268" s="13">
        <v>42997</v>
      </c>
      <c r="E2268" s="12" t="s">
        <v>82</v>
      </c>
      <c r="F2268" s="3">
        <v>43087</v>
      </c>
      <c r="G2268" s="2" t="s">
        <v>80</v>
      </c>
      <c r="H2268" s="2" t="s">
        <v>82</v>
      </c>
      <c r="I2268" s="2" t="s">
        <v>5554</v>
      </c>
      <c r="J2268" s="2" t="s">
        <v>5555</v>
      </c>
    </row>
    <row r="2269" spans="1:10" x14ac:dyDescent="0.25">
      <c r="A2269" s="2">
        <v>2270</v>
      </c>
      <c r="B2269" s="2" t="s">
        <v>5556</v>
      </c>
      <c r="C2269" s="12" t="s">
        <v>77</v>
      </c>
      <c r="D2269" s="13">
        <v>42997</v>
      </c>
      <c r="E2269" s="12" t="s">
        <v>82</v>
      </c>
      <c r="F2269" s="3">
        <v>43087</v>
      </c>
      <c r="G2269" s="2" t="s">
        <v>80</v>
      </c>
      <c r="H2269" s="2" t="s">
        <v>82</v>
      </c>
      <c r="I2269" s="2" t="s">
        <v>5557</v>
      </c>
      <c r="J2269" s="2" t="s">
        <v>5558</v>
      </c>
    </row>
    <row r="2270" spans="1:10" x14ac:dyDescent="0.25">
      <c r="A2270" s="2">
        <v>2271</v>
      </c>
      <c r="B2270" s="2" t="s">
        <v>2138</v>
      </c>
      <c r="C2270" s="12" t="s">
        <v>77</v>
      </c>
      <c r="D2270" s="13">
        <v>42998</v>
      </c>
      <c r="E2270" s="12" t="s">
        <v>82</v>
      </c>
      <c r="F2270" s="3">
        <v>43088</v>
      </c>
      <c r="G2270" s="2" t="s">
        <v>80</v>
      </c>
      <c r="H2270" s="2" t="s">
        <v>82</v>
      </c>
      <c r="I2270" s="2" t="s">
        <v>5559</v>
      </c>
      <c r="J2270" s="2" t="s">
        <v>2868</v>
      </c>
    </row>
    <row r="2271" spans="1:10" x14ac:dyDescent="0.25">
      <c r="A2271" s="2">
        <v>2272</v>
      </c>
      <c r="B2271" s="2" t="s">
        <v>1110</v>
      </c>
      <c r="C2271" s="12" t="s">
        <v>77</v>
      </c>
      <c r="D2271" s="13">
        <v>42998</v>
      </c>
      <c r="E2271" s="12" t="s">
        <v>82</v>
      </c>
      <c r="F2271" s="3">
        <v>43088</v>
      </c>
      <c r="G2271" s="2" t="s">
        <v>80</v>
      </c>
      <c r="H2271" s="2" t="s">
        <v>82</v>
      </c>
      <c r="I2271" s="2" t="s">
        <v>5532</v>
      </c>
      <c r="J2271" s="2" t="s">
        <v>5560</v>
      </c>
    </row>
    <row r="2272" spans="1:10" x14ac:dyDescent="0.25">
      <c r="A2272" s="2">
        <v>2273</v>
      </c>
      <c r="B2272" s="2" t="s">
        <v>2138</v>
      </c>
      <c r="C2272" s="12" t="s">
        <v>77</v>
      </c>
      <c r="D2272" s="13">
        <v>42998</v>
      </c>
      <c r="E2272" s="12" t="s">
        <v>82</v>
      </c>
      <c r="F2272" s="3">
        <v>43088</v>
      </c>
      <c r="G2272" s="2" t="s">
        <v>82</v>
      </c>
      <c r="H2272" s="2" t="s">
        <v>82</v>
      </c>
      <c r="I2272" s="2" t="s">
        <v>5559</v>
      </c>
      <c r="J2272" s="2" t="s">
        <v>5561</v>
      </c>
    </row>
    <row r="2273" spans="1:10" x14ac:dyDescent="0.25">
      <c r="A2273" s="2">
        <v>2274</v>
      </c>
      <c r="B2273" s="2" t="s">
        <v>1110</v>
      </c>
      <c r="C2273" s="12" t="s">
        <v>77</v>
      </c>
      <c r="D2273" s="13">
        <v>42998</v>
      </c>
      <c r="E2273" s="12" t="s">
        <v>82</v>
      </c>
      <c r="F2273" s="3">
        <v>43088</v>
      </c>
      <c r="G2273" s="2" t="s">
        <v>82</v>
      </c>
      <c r="H2273" s="2" t="s">
        <v>82</v>
      </c>
      <c r="I2273" s="2" t="s">
        <v>5532</v>
      </c>
      <c r="J2273" s="2" t="s">
        <v>5562</v>
      </c>
    </row>
    <row r="2274" spans="1:10" x14ac:dyDescent="0.25">
      <c r="A2274" s="2">
        <v>2275</v>
      </c>
      <c r="B2274" s="2" t="s">
        <v>4042</v>
      </c>
      <c r="C2274" s="12" t="s">
        <v>77</v>
      </c>
      <c r="D2274" s="13">
        <v>42998</v>
      </c>
      <c r="E2274" s="12" t="s">
        <v>82</v>
      </c>
      <c r="F2274" s="3">
        <v>43048</v>
      </c>
      <c r="G2274" s="2" t="s">
        <v>82</v>
      </c>
      <c r="H2274" s="2" t="s">
        <v>82</v>
      </c>
      <c r="I2274" s="2" t="s">
        <v>5430</v>
      </c>
      <c r="J2274" s="2" t="s">
        <v>5563</v>
      </c>
    </row>
    <row r="2275" spans="1:10" x14ac:dyDescent="0.25">
      <c r="A2275" s="2">
        <v>2276</v>
      </c>
      <c r="B2275" s="2" t="s">
        <v>2858</v>
      </c>
      <c r="C2275" s="12" t="s">
        <v>77</v>
      </c>
      <c r="D2275" s="13">
        <v>42998</v>
      </c>
      <c r="E2275" s="12" t="s">
        <v>82</v>
      </c>
      <c r="F2275" s="3">
        <v>43003</v>
      </c>
      <c r="G2275" s="2" t="s">
        <v>82</v>
      </c>
      <c r="H2275" s="2" t="s">
        <v>82</v>
      </c>
      <c r="I2275" s="2" t="s">
        <v>5564</v>
      </c>
      <c r="J2275" s="2" t="s">
        <v>5565</v>
      </c>
    </row>
    <row r="2276" spans="1:10" x14ac:dyDescent="0.25">
      <c r="A2276" s="2">
        <v>2277</v>
      </c>
      <c r="B2276" s="2" t="s">
        <v>5566</v>
      </c>
      <c r="C2276" s="12" t="s">
        <v>77</v>
      </c>
      <c r="D2276" s="13">
        <v>42998</v>
      </c>
      <c r="E2276" s="12" t="s">
        <v>82</v>
      </c>
      <c r="F2276" s="3">
        <v>43088</v>
      </c>
      <c r="G2276" s="2" t="s">
        <v>80</v>
      </c>
      <c r="H2276" s="2" t="s">
        <v>82</v>
      </c>
      <c r="I2276" s="2" t="s">
        <v>5401</v>
      </c>
      <c r="J2276" s="2" t="s">
        <v>5567</v>
      </c>
    </row>
    <row r="2277" spans="1:10" x14ac:dyDescent="0.25">
      <c r="A2277" s="2">
        <v>2278</v>
      </c>
      <c r="B2277" s="2" t="s">
        <v>5568</v>
      </c>
      <c r="C2277" s="12" t="s">
        <v>77</v>
      </c>
      <c r="D2277" s="13">
        <v>42998</v>
      </c>
      <c r="E2277" s="12" t="s">
        <v>82</v>
      </c>
      <c r="F2277" s="3">
        <v>43088</v>
      </c>
      <c r="G2277" s="2" t="s">
        <v>80</v>
      </c>
      <c r="H2277" s="2" t="s">
        <v>82</v>
      </c>
      <c r="I2277" s="2" t="s">
        <v>5569</v>
      </c>
      <c r="J2277" s="2" t="s">
        <v>5570</v>
      </c>
    </row>
    <row r="2278" spans="1:10" x14ac:dyDescent="0.25">
      <c r="A2278" s="2">
        <v>2279</v>
      </c>
      <c r="B2278" s="2" t="s">
        <v>3062</v>
      </c>
      <c r="C2278" s="12" t="s">
        <v>77</v>
      </c>
      <c r="D2278" s="13">
        <v>42998</v>
      </c>
      <c r="E2278" s="12" t="s">
        <v>82</v>
      </c>
      <c r="F2278" s="3">
        <v>43016</v>
      </c>
      <c r="G2278" s="2" t="s">
        <v>82</v>
      </c>
      <c r="H2278" s="2" t="s">
        <v>82</v>
      </c>
      <c r="I2278" s="2" t="s">
        <v>5571</v>
      </c>
      <c r="J2278" s="2" t="s">
        <v>5572</v>
      </c>
    </row>
    <row r="2279" spans="1:10" x14ac:dyDescent="0.25">
      <c r="A2279" s="2">
        <v>2280</v>
      </c>
      <c r="B2279" s="2" t="s">
        <v>1623</v>
      </c>
      <c r="C2279" s="12" t="s">
        <v>77</v>
      </c>
      <c r="D2279" s="13">
        <v>42998</v>
      </c>
      <c r="E2279" s="12" t="s">
        <v>82</v>
      </c>
      <c r="F2279" s="3">
        <v>43088</v>
      </c>
      <c r="G2279" s="2" t="s">
        <v>80</v>
      </c>
      <c r="H2279" s="2" t="s">
        <v>82</v>
      </c>
      <c r="I2279" s="2" t="s">
        <v>5451</v>
      </c>
      <c r="J2279" s="2" t="s">
        <v>5573</v>
      </c>
    </row>
    <row r="2280" spans="1:10" x14ac:dyDescent="0.25">
      <c r="A2280" s="2">
        <v>2281</v>
      </c>
      <c r="B2280" s="2" t="s">
        <v>996</v>
      </c>
      <c r="C2280" s="12" t="s">
        <v>77</v>
      </c>
      <c r="D2280" s="13">
        <v>42999</v>
      </c>
      <c r="E2280" s="12" t="s">
        <v>82</v>
      </c>
      <c r="F2280" s="3">
        <v>43089</v>
      </c>
      <c r="G2280" s="2" t="s">
        <v>80</v>
      </c>
      <c r="H2280" s="2" t="s">
        <v>82</v>
      </c>
      <c r="I2280" s="2" t="s">
        <v>5574</v>
      </c>
      <c r="J2280" s="2" t="s">
        <v>5575</v>
      </c>
    </row>
    <row r="2281" spans="1:10" x14ac:dyDescent="0.25">
      <c r="A2281" s="2">
        <v>2282</v>
      </c>
      <c r="B2281" s="2" t="s">
        <v>5576</v>
      </c>
      <c r="C2281" s="12" t="s">
        <v>77</v>
      </c>
      <c r="D2281" s="13">
        <v>42999</v>
      </c>
      <c r="E2281" s="12" t="s">
        <v>82</v>
      </c>
      <c r="F2281" s="3">
        <v>43089</v>
      </c>
      <c r="G2281" s="2" t="s">
        <v>80</v>
      </c>
      <c r="H2281" s="2" t="s">
        <v>82</v>
      </c>
      <c r="I2281" s="2" t="s">
        <v>5577</v>
      </c>
      <c r="J2281" s="2" t="s">
        <v>5578</v>
      </c>
    </row>
    <row r="2282" spans="1:10" x14ac:dyDescent="0.25">
      <c r="A2282" s="2">
        <v>2283</v>
      </c>
      <c r="B2282" s="2" t="s">
        <v>5055</v>
      </c>
      <c r="C2282" s="12" t="s">
        <v>77</v>
      </c>
      <c r="D2282" s="13">
        <v>42999</v>
      </c>
      <c r="E2282" s="12" t="s">
        <v>82</v>
      </c>
      <c r="F2282" s="3">
        <v>43083</v>
      </c>
      <c r="G2282" s="2" t="s">
        <v>82</v>
      </c>
      <c r="H2282" s="2" t="s">
        <v>82</v>
      </c>
      <c r="I2282" s="2" t="s">
        <v>5579</v>
      </c>
      <c r="J2282" s="2" t="s">
        <v>5580</v>
      </c>
    </row>
    <row r="2283" spans="1:10" x14ac:dyDescent="0.25">
      <c r="A2283" s="2">
        <v>2284</v>
      </c>
      <c r="B2283" s="2" t="s">
        <v>4986</v>
      </c>
      <c r="C2283" s="12" t="s">
        <v>77</v>
      </c>
      <c r="D2283" s="13">
        <v>42999</v>
      </c>
      <c r="E2283" s="12" t="s">
        <v>82</v>
      </c>
      <c r="F2283" s="3">
        <v>43076</v>
      </c>
      <c r="G2283" s="2" t="s">
        <v>82</v>
      </c>
      <c r="H2283" s="2" t="s">
        <v>82</v>
      </c>
      <c r="I2283" s="2" t="s">
        <v>5581</v>
      </c>
      <c r="J2283" s="2" t="s">
        <v>5582</v>
      </c>
    </row>
    <row r="2284" spans="1:10" x14ac:dyDescent="0.25">
      <c r="A2284" s="2">
        <v>2285</v>
      </c>
      <c r="B2284" s="2" t="s">
        <v>4748</v>
      </c>
      <c r="C2284" s="12" t="s">
        <v>77</v>
      </c>
      <c r="D2284" s="13">
        <v>42999</v>
      </c>
      <c r="E2284" s="12" t="s">
        <v>82</v>
      </c>
      <c r="F2284" s="3">
        <v>43083</v>
      </c>
      <c r="G2284" s="2" t="s">
        <v>80</v>
      </c>
      <c r="H2284" s="2" t="s">
        <v>82</v>
      </c>
      <c r="I2284" s="2" t="s">
        <v>5583</v>
      </c>
      <c r="J2284" s="2" t="s">
        <v>5584</v>
      </c>
    </row>
    <row r="2285" spans="1:10" x14ac:dyDescent="0.25">
      <c r="A2285" s="2">
        <v>2286</v>
      </c>
      <c r="B2285" s="2" t="s">
        <v>5568</v>
      </c>
      <c r="C2285" s="12" t="s">
        <v>77</v>
      </c>
      <c r="D2285" s="13">
        <v>42999</v>
      </c>
      <c r="E2285" s="12" t="s">
        <v>82</v>
      </c>
      <c r="F2285" s="3">
        <v>43088</v>
      </c>
      <c r="G2285" s="2" t="s">
        <v>82</v>
      </c>
      <c r="H2285" s="2" t="s">
        <v>82</v>
      </c>
      <c r="I2285" s="2" t="s">
        <v>5478</v>
      </c>
      <c r="J2285" s="2" t="s">
        <v>5585</v>
      </c>
    </row>
    <row r="2286" spans="1:10" x14ac:dyDescent="0.25">
      <c r="A2286" s="2">
        <v>2287</v>
      </c>
      <c r="B2286" s="2" t="s">
        <v>5055</v>
      </c>
      <c r="C2286" s="12" t="s">
        <v>77</v>
      </c>
      <c r="D2286" s="13">
        <v>43004</v>
      </c>
      <c r="E2286" s="12" t="s">
        <v>82</v>
      </c>
      <c r="F2286" s="3">
        <v>43083</v>
      </c>
      <c r="G2286" s="2" t="s">
        <v>82</v>
      </c>
      <c r="H2286" s="2" t="s">
        <v>82</v>
      </c>
      <c r="I2286" s="2" t="s">
        <v>5579</v>
      </c>
      <c r="J2286" s="2" t="s">
        <v>5586</v>
      </c>
    </row>
    <row r="2287" spans="1:10" x14ac:dyDescent="0.25">
      <c r="A2287" s="2">
        <v>2288</v>
      </c>
      <c r="B2287" s="2" t="s">
        <v>3224</v>
      </c>
      <c r="C2287" s="12" t="s">
        <v>77</v>
      </c>
      <c r="D2287" s="13">
        <v>43004</v>
      </c>
      <c r="E2287" s="12" t="s">
        <v>82</v>
      </c>
      <c r="F2287" s="3">
        <v>43025</v>
      </c>
      <c r="G2287" s="2" t="s">
        <v>82</v>
      </c>
      <c r="H2287" s="2" t="s">
        <v>82</v>
      </c>
      <c r="I2287" s="2" t="s">
        <v>5587</v>
      </c>
      <c r="J2287" s="2" t="s">
        <v>5588</v>
      </c>
    </row>
    <row r="2288" spans="1:10" x14ac:dyDescent="0.25">
      <c r="A2288" s="2">
        <v>2289</v>
      </c>
      <c r="B2288" s="2" t="s">
        <v>5589</v>
      </c>
      <c r="C2288" s="12" t="s">
        <v>77</v>
      </c>
      <c r="D2288" s="13">
        <v>43004</v>
      </c>
      <c r="E2288" s="12" t="s">
        <v>82</v>
      </c>
      <c r="F2288" s="3">
        <v>43094</v>
      </c>
      <c r="G2288" s="2" t="s">
        <v>80</v>
      </c>
      <c r="H2288" s="2" t="s">
        <v>82</v>
      </c>
      <c r="I2288" s="2" t="s">
        <v>5590</v>
      </c>
      <c r="J2288" s="2" t="s">
        <v>5591</v>
      </c>
    </row>
    <row r="2289" spans="1:10" x14ac:dyDescent="0.25">
      <c r="A2289" s="2">
        <v>2290</v>
      </c>
      <c r="B2289" s="2" t="s">
        <v>867</v>
      </c>
      <c r="C2289" s="12" t="s">
        <v>77</v>
      </c>
      <c r="D2289" s="13">
        <v>43004</v>
      </c>
      <c r="E2289" s="12" t="s">
        <v>82</v>
      </c>
      <c r="F2289" s="3">
        <v>43094</v>
      </c>
      <c r="G2289" s="2" t="s">
        <v>80</v>
      </c>
      <c r="H2289" s="2" t="s">
        <v>82</v>
      </c>
      <c r="I2289" s="2" t="s">
        <v>5592</v>
      </c>
      <c r="J2289" s="2" t="s">
        <v>5593</v>
      </c>
    </row>
    <row r="2290" spans="1:10" x14ac:dyDescent="0.25">
      <c r="A2290" s="2">
        <v>2291</v>
      </c>
      <c r="B2290" s="2" t="s">
        <v>4107</v>
      </c>
      <c r="C2290" s="12" t="s">
        <v>77</v>
      </c>
      <c r="D2290" s="13">
        <v>43004</v>
      </c>
      <c r="E2290" s="12" t="s">
        <v>82</v>
      </c>
      <c r="F2290" s="3">
        <v>43058</v>
      </c>
      <c r="G2290" s="2" t="s">
        <v>80</v>
      </c>
      <c r="H2290" s="2" t="s">
        <v>82</v>
      </c>
      <c r="I2290" s="2" t="s">
        <v>5594</v>
      </c>
      <c r="J2290" s="2" t="s">
        <v>5595</v>
      </c>
    </row>
    <row r="2291" spans="1:10" x14ac:dyDescent="0.25">
      <c r="A2291" s="2">
        <v>2292</v>
      </c>
      <c r="B2291" s="2" t="s">
        <v>5596</v>
      </c>
      <c r="C2291" s="12" t="s">
        <v>77</v>
      </c>
      <c r="D2291" s="13">
        <v>43004</v>
      </c>
      <c r="E2291" s="12" t="s">
        <v>82</v>
      </c>
      <c r="F2291" s="3">
        <v>43094</v>
      </c>
      <c r="G2291" s="2" t="s">
        <v>80</v>
      </c>
      <c r="H2291" s="2" t="s">
        <v>82</v>
      </c>
      <c r="I2291" s="2" t="s">
        <v>5597</v>
      </c>
      <c r="J2291" s="2" t="s">
        <v>5598</v>
      </c>
    </row>
    <row r="2292" spans="1:10" x14ac:dyDescent="0.25">
      <c r="A2292" s="2">
        <v>2293</v>
      </c>
      <c r="B2292" s="2" t="s">
        <v>985</v>
      </c>
      <c r="C2292" s="12" t="s">
        <v>77</v>
      </c>
      <c r="D2292" s="13">
        <v>43004</v>
      </c>
      <c r="E2292" s="12" t="s">
        <v>82</v>
      </c>
      <c r="F2292" s="3">
        <v>43082</v>
      </c>
      <c r="G2292" s="2" t="s">
        <v>80</v>
      </c>
      <c r="H2292" s="2" t="s">
        <v>82</v>
      </c>
      <c r="I2292" s="2" t="s">
        <v>5599</v>
      </c>
      <c r="J2292" s="2" t="s">
        <v>5600</v>
      </c>
    </row>
    <row r="2293" spans="1:10" x14ac:dyDescent="0.25">
      <c r="A2293" s="2">
        <v>2294</v>
      </c>
      <c r="B2293" s="2" t="s">
        <v>5601</v>
      </c>
      <c r="C2293" s="12" t="s">
        <v>77</v>
      </c>
      <c r="D2293" s="13">
        <v>43005</v>
      </c>
      <c r="E2293" s="12" t="s">
        <v>82</v>
      </c>
      <c r="F2293" s="3">
        <v>43095</v>
      </c>
      <c r="G2293" s="2" t="s">
        <v>80</v>
      </c>
      <c r="H2293" s="2" t="s">
        <v>82</v>
      </c>
      <c r="I2293" s="2" t="s">
        <v>5602</v>
      </c>
      <c r="J2293" s="2" t="s">
        <v>5603</v>
      </c>
    </row>
    <row r="2294" spans="1:10" x14ac:dyDescent="0.25">
      <c r="A2294" s="2">
        <v>2295</v>
      </c>
      <c r="B2294" s="2" t="s">
        <v>5604</v>
      </c>
      <c r="C2294" s="12" t="s">
        <v>77</v>
      </c>
      <c r="D2294" s="13">
        <v>43005</v>
      </c>
      <c r="E2294" s="12" t="s">
        <v>82</v>
      </c>
      <c r="F2294" s="3">
        <v>43095</v>
      </c>
      <c r="G2294" s="2" t="s">
        <v>80</v>
      </c>
      <c r="H2294" s="2" t="s">
        <v>82</v>
      </c>
      <c r="I2294" s="2" t="s">
        <v>5605</v>
      </c>
      <c r="J2294" s="2" t="s">
        <v>5606</v>
      </c>
    </row>
    <row r="2295" spans="1:10" x14ac:dyDescent="0.25">
      <c r="A2295" s="2">
        <v>2296</v>
      </c>
      <c r="B2295" s="2" t="s">
        <v>5607</v>
      </c>
      <c r="C2295" s="12" t="s">
        <v>77</v>
      </c>
      <c r="D2295" s="13">
        <v>43005</v>
      </c>
      <c r="E2295" s="12" t="s">
        <v>82</v>
      </c>
      <c r="F2295" s="3">
        <v>43095</v>
      </c>
      <c r="G2295" s="2" t="s">
        <v>80</v>
      </c>
      <c r="H2295" s="2" t="s">
        <v>82</v>
      </c>
      <c r="I2295" s="2" t="s">
        <v>5608</v>
      </c>
      <c r="J2295" s="2" t="s">
        <v>5609</v>
      </c>
    </row>
    <row r="2296" spans="1:10" x14ac:dyDescent="0.25">
      <c r="A2296" s="2">
        <v>2297</v>
      </c>
      <c r="B2296" s="2" t="s">
        <v>4650</v>
      </c>
      <c r="C2296" s="12" t="s">
        <v>77</v>
      </c>
      <c r="D2296" s="13">
        <v>43005</v>
      </c>
      <c r="E2296" s="12" t="s">
        <v>82</v>
      </c>
      <c r="F2296" s="3">
        <v>43074</v>
      </c>
      <c r="G2296" s="2" t="s">
        <v>80</v>
      </c>
      <c r="H2296" s="2" t="s">
        <v>82</v>
      </c>
      <c r="I2296" s="2" t="s">
        <v>5610</v>
      </c>
      <c r="J2296" s="2" t="s">
        <v>5611</v>
      </c>
    </row>
    <row r="2297" spans="1:10" x14ac:dyDescent="0.25">
      <c r="A2297" s="2">
        <v>2298</v>
      </c>
      <c r="B2297" s="2" t="s">
        <v>4857</v>
      </c>
      <c r="C2297" s="12" t="s">
        <v>77</v>
      </c>
      <c r="D2297" s="13">
        <v>43005</v>
      </c>
      <c r="E2297" s="12" t="s">
        <v>82</v>
      </c>
      <c r="F2297" s="3">
        <v>43066</v>
      </c>
      <c r="G2297" s="2" t="s">
        <v>82</v>
      </c>
      <c r="H2297" s="2" t="s">
        <v>82</v>
      </c>
      <c r="I2297" s="2" t="s">
        <v>5612</v>
      </c>
      <c r="J2297" s="2" t="s">
        <v>5613</v>
      </c>
    </row>
    <row r="2298" spans="1:10" x14ac:dyDescent="0.25">
      <c r="A2298" s="2">
        <v>2299</v>
      </c>
      <c r="B2298" s="2" t="s">
        <v>5614</v>
      </c>
      <c r="C2298" s="12" t="s">
        <v>77</v>
      </c>
      <c r="D2298" s="13">
        <v>43005</v>
      </c>
      <c r="E2298" s="12" t="s">
        <v>82</v>
      </c>
      <c r="F2298" s="3">
        <v>43095</v>
      </c>
      <c r="G2298" s="2" t="s">
        <v>80</v>
      </c>
      <c r="H2298" s="2" t="s">
        <v>82</v>
      </c>
      <c r="I2298" s="2" t="s">
        <v>5615</v>
      </c>
      <c r="J2298" s="2" t="s">
        <v>5616</v>
      </c>
    </row>
    <row r="2299" spans="1:10" x14ac:dyDescent="0.25">
      <c r="A2299" s="2">
        <v>2300</v>
      </c>
      <c r="B2299" s="2" t="s">
        <v>5617</v>
      </c>
      <c r="C2299" s="12" t="s">
        <v>77</v>
      </c>
      <c r="D2299" s="13">
        <v>43005</v>
      </c>
      <c r="E2299" s="12" t="s">
        <v>82</v>
      </c>
      <c r="F2299" s="3">
        <v>43095</v>
      </c>
      <c r="G2299" s="2" t="s">
        <v>80</v>
      </c>
      <c r="H2299" s="2" t="s">
        <v>82</v>
      </c>
      <c r="I2299" s="2" t="s">
        <v>5618</v>
      </c>
      <c r="J2299" s="2" t="s">
        <v>5619</v>
      </c>
    </row>
    <row r="2300" spans="1:10" x14ac:dyDescent="0.25">
      <c r="A2300" s="2">
        <v>2301</v>
      </c>
      <c r="B2300" s="2" t="s">
        <v>961</v>
      </c>
      <c r="C2300" s="12" t="s">
        <v>77</v>
      </c>
      <c r="D2300" s="13">
        <v>43006</v>
      </c>
      <c r="E2300" s="12" t="s">
        <v>82</v>
      </c>
      <c r="F2300" s="3">
        <v>43053</v>
      </c>
      <c r="G2300" s="2" t="s">
        <v>80</v>
      </c>
      <c r="H2300" s="2" t="s">
        <v>82</v>
      </c>
      <c r="I2300" s="2" t="s">
        <v>5620</v>
      </c>
      <c r="J2300" s="2" t="s">
        <v>5621</v>
      </c>
    </row>
    <row r="2301" spans="1:10" x14ac:dyDescent="0.25">
      <c r="A2301" s="2">
        <v>2302</v>
      </c>
      <c r="B2301" s="2" t="s">
        <v>5135</v>
      </c>
      <c r="C2301" s="12" t="s">
        <v>77</v>
      </c>
      <c r="D2301" s="13">
        <v>43006</v>
      </c>
      <c r="E2301" s="12" t="s">
        <v>82</v>
      </c>
      <c r="F2301" s="3">
        <v>43093</v>
      </c>
      <c r="G2301" s="2" t="s">
        <v>80</v>
      </c>
      <c r="H2301" s="2" t="s">
        <v>82</v>
      </c>
      <c r="I2301" s="2" t="s">
        <v>5622</v>
      </c>
      <c r="J2301" s="2" t="s">
        <v>5623</v>
      </c>
    </row>
    <row r="2302" spans="1:10" x14ac:dyDescent="0.25">
      <c r="A2302" s="2">
        <v>2303</v>
      </c>
      <c r="B2302" s="2" t="s">
        <v>1560</v>
      </c>
      <c r="C2302" s="12" t="s">
        <v>77</v>
      </c>
      <c r="D2302" s="13">
        <v>43006</v>
      </c>
      <c r="E2302" s="12" t="s">
        <v>82</v>
      </c>
      <c r="F2302" s="3">
        <v>43096</v>
      </c>
      <c r="G2302" s="2" t="s">
        <v>80</v>
      </c>
      <c r="H2302" s="2" t="s">
        <v>82</v>
      </c>
      <c r="I2302" s="2" t="s">
        <v>5624</v>
      </c>
      <c r="J2302" s="2" t="s">
        <v>5625</v>
      </c>
    </row>
    <row r="2303" spans="1:10" x14ac:dyDescent="0.25">
      <c r="A2303" s="2">
        <v>2304</v>
      </c>
      <c r="B2303" s="2" t="s">
        <v>3334</v>
      </c>
      <c r="C2303" s="12" t="s">
        <v>77</v>
      </c>
      <c r="D2303" s="13">
        <v>43006</v>
      </c>
      <c r="E2303" s="12" t="s">
        <v>82</v>
      </c>
      <c r="F2303" s="3">
        <v>43034</v>
      </c>
      <c r="G2303" s="2" t="s">
        <v>82</v>
      </c>
      <c r="H2303" s="2" t="s">
        <v>82</v>
      </c>
      <c r="I2303" s="2" t="s">
        <v>5626</v>
      </c>
      <c r="J2303" s="2" t="s">
        <v>5627</v>
      </c>
    </row>
    <row r="2304" spans="1:10" x14ac:dyDescent="0.25">
      <c r="A2304" s="2">
        <v>2305</v>
      </c>
      <c r="B2304" s="2" t="s">
        <v>5545</v>
      </c>
      <c r="C2304" s="12" t="s">
        <v>77</v>
      </c>
      <c r="D2304" s="13">
        <v>43006</v>
      </c>
      <c r="E2304" s="12" t="s">
        <v>82</v>
      </c>
      <c r="F2304" s="3">
        <v>43087</v>
      </c>
      <c r="G2304" s="2" t="s">
        <v>82</v>
      </c>
      <c r="H2304" s="2" t="s">
        <v>82</v>
      </c>
      <c r="I2304" s="2" t="s">
        <v>5628</v>
      </c>
      <c r="J2304" s="2" t="s">
        <v>5629</v>
      </c>
    </row>
    <row r="2305" spans="1:10" x14ac:dyDescent="0.25">
      <c r="A2305" s="2">
        <v>2306</v>
      </c>
      <c r="B2305" s="2" t="s">
        <v>4611</v>
      </c>
      <c r="C2305" s="12" t="s">
        <v>77</v>
      </c>
      <c r="D2305" s="13">
        <v>39354</v>
      </c>
      <c r="E2305" s="12" t="s">
        <v>82</v>
      </c>
      <c r="F2305" s="3">
        <v>43069</v>
      </c>
      <c r="G2305" s="2" t="s">
        <v>80</v>
      </c>
      <c r="H2305" s="2" t="s">
        <v>82</v>
      </c>
      <c r="I2305" s="2" t="s">
        <v>5630</v>
      </c>
      <c r="J2305" s="2" t="s">
        <v>5631</v>
      </c>
    </row>
    <row r="2306" spans="1:10" x14ac:dyDescent="0.25">
      <c r="A2306" s="2">
        <v>2307</v>
      </c>
      <c r="B2306" s="2" t="s">
        <v>1185</v>
      </c>
      <c r="C2306" s="12" t="s">
        <v>77</v>
      </c>
      <c r="D2306" s="13">
        <v>43007</v>
      </c>
      <c r="E2306" s="12" t="s">
        <v>82</v>
      </c>
      <c r="F2306" s="3">
        <v>43076</v>
      </c>
      <c r="G2306" s="2" t="s">
        <v>82</v>
      </c>
      <c r="H2306" s="2" t="s">
        <v>82</v>
      </c>
      <c r="I2306" s="2" t="s">
        <v>5581</v>
      </c>
      <c r="J2306" s="2" t="s">
        <v>5632</v>
      </c>
    </row>
    <row r="2307" spans="1:10" x14ac:dyDescent="0.25">
      <c r="A2307" s="2">
        <v>2308</v>
      </c>
      <c r="B2307" s="2" t="s">
        <v>5526</v>
      </c>
      <c r="C2307" s="12" t="s">
        <v>77</v>
      </c>
      <c r="D2307" s="13">
        <v>43007</v>
      </c>
      <c r="E2307" s="12" t="s">
        <v>82</v>
      </c>
      <c r="F2307" s="3">
        <v>43098</v>
      </c>
      <c r="G2307" s="2" t="s">
        <v>80</v>
      </c>
      <c r="H2307" s="2" t="s">
        <v>82</v>
      </c>
      <c r="I2307" s="2" t="s">
        <v>5633</v>
      </c>
      <c r="J2307" s="2" t="s">
        <v>5634</v>
      </c>
    </row>
    <row r="2308" spans="1:10" x14ac:dyDescent="0.25">
      <c r="A2308" s="2">
        <v>2309</v>
      </c>
      <c r="B2308" s="2" t="s">
        <v>1023</v>
      </c>
      <c r="C2308" s="12" t="s">
        <v>77</v>
      </c>
      <c r="D2308" s="13">
        <v>43007</v>
      </c>
      <c r="E2308" s="12" t="s">
        <v>82</v>
      </c>
      <c r="F2308" s="3">
        <v>43097</v>
      </c>
      <c r="G2308" s="2" t="s">
        <v>80</v>
      </c>
      <c r="H2308" s="2" t="s">
        <v>82</v>
      </c>
      <c r="I2308" s="2" t="s">
        <v>5635</v>
      </c>
      <c r="J2308" s="2" t="s">
        <v>5636</v>
      </c>
    </row>
    <row r="2309" spans="1:10" x14ac:dyDescent="0.25">
      <c r="A2309" s="2">
        <v>2310</v>
      </c>
      <c r="B2309" s="2" t="s">
        <v>2177</v>
      </c>
      <c r="C2309" s="12" t="s">
        <v>77</v>
      </c>
      <c r="D2309" s="13">
        <v>43007</v>
      </c>
      <c r="E2309" s="12" t="s">
        <v>82</v>
      </c>
      <c r="F2309" s="3">
        <v>43097</v>
      </c>
      <c r="G2309" s="2" t="s">
        <v>80</v>
      </c>
      <c r="H2309" s="2" t="s">
        <v>82</v>
      </c>
      <c r="I2309" s="2" t="s">
        <v>5637</v>
      </c>
      <c r="J2309" s="2" t="s">
        <v>5638</v>
      </c>
    </row>
    <row r="2310" spans="1:10" x14ac:dyDescent="0.25">
      <c r="A2310" s="2">
        <v>2311</v>
      </c>
      <c r="B2310" s="2" t="s">
        <v>2355</v>
      </c>
      <c r="C2310" s="12" t="s">
        <v>77</v>
      </c>
      <c r="D2310" s="13">
        <v>43007</v>
      </c>
      <c r="E2310" s="12" t="s">
        <v>82</v>
      </c>
      <c r="F2310" s="3">
        <v>43097</v>
      </c>
      <c r="G2310" s="2" t="s">
        <v>80</v>
      </c>
      <c r="H2310" s="2" t="s">
        <v>82</v>
      </c>
      <c r="I2310" s="2" t="s">
        <v>5639</v>
      </c>
      <c r="J2310" s="2" t="s">
        <v>5640</v>
      </c>
    </row>
    <row r="2311" spans="1:10" x14ac:dyDescent="0.25">
      <c r="A2311" s="2">
        <v>2312</v>
      </c>
      <c r="B2311" s="2" t="s">
        <v>5641</v>
      </c>
      <c r="C2311" s="12" t="s">
        <v>77</v>
      </c>
      <c r="D2311" s="13">
        <v>43007</v>
      </c>
      <c r="E2311" s="12" t="s">
        <v>82</v>
      </c>
      <c r="F2311" s="3">
        <v>43097</v>
      </c>
      <c r="G2311" s="2" t="s">
        <v>80</v>
      </c>
      <c r="H2311" s="2" t="s">
        <v>82</v>
      </c>
      <c r="I2311" s="2" t="s">
        <v>5599</v>
      </c>
      <c r="J2311" s="2" t="s">
        <v>5642</v>
      </c>
    </row>
    <row r="2312" spans="1:10" x14ac:dyDescent="0.25">
      <c r="A2312" s="2">
        <v>2313</v>
      </c>
      <c r="B2312" s="2" t="s">
        <v>2447</v>
      </c>
      <c r="C2312" s="12" t="s">
        <v>73</v>
      </c>
      <c r="D2312" s="13">
        <v>43035</v>
      </c>
      <c r="E2312" s="12" t="s">
        <v>82</v>
      </c>
      <c r="F2312" s="3">
        <v>43125</v>
      </c>
      <c r="G2312" s="2" t="s">
        <v>80</v>
      </c>
      <c r="H2312" s="2" t="s">
        <v>82</v>
      </c>
      <c r="I2312" s="2" t="s">
        <v>33</v>
      </c>
      <c r="J2312" s="2" t="s">
        <v>5643</v>
      </c>
    </row>
    <row r="2313" spans="1:10" x14ac:dyDescent="0.25">
      <c r="A2313" s="2">
        <v>2314</v>
      </c>
      <c r="B2313" s="2" t="s">
        <v>300</v>
      </c>
      <c r="C2313" s="12" t="s">
        <v>72</v>
      </c>
      <c r="D2313" s="13">
        <v>43032</v>
      </c>
      <c r="E2313" s="12" t="s">
        <v>82</v>
      </c>
      <c r="F2313" s="3">
        <v>43122</v>
      </c>
      <c r="G2313" s="2" t="s">
        <v>80</v>
      </c>
      <c r="H2313" s="2" t="s">
        <v>82</v>
      </c>
      <c r="I2313" s="2" t="s">
        <v>33</v>
      </c>
      <c r="J2313" s="2" t="s">
        <v>5644</v>
      </c>
    </row>
    <row r="2314" spans="1:10" x14ac:dyDescent="0.25">
      <c r="A2314" s="2">
        <v>2315</v>
      </c>
      <c r="B2314" s="2" t="s">
        <v>5645</v>
      </c>
      <c r="C2314" s="12" t="s">
        <v>74</v>
      </c>
      <c r="D2314" s="13">
        <v>43036</v>
      </c>
      <c r="E2314" s="12" t="s">
        <v>65</v>
      </c>
      <c r="F2314" s="3">
        <v>43126</v>
      </c>
      <c r="G2314" s="2" t="s">
        <v>80</v>
      </c>
      <c r="H2314" s="2" t="s">
        <v>82</v>
      </c>
      <c r="I2314" s="2" t="s">
        <v>33</v>
      </c>
      <c r="J2314" s="2" t="s">
        <v>5646</v>
      </c>
    </row>
    <row r="2315" spans="1:10" x14ac:dyDescent="0.25">
      <c r="A2315" s="2">
        <v>2316</v>
      </c>
      <c r="B2315" s="2" t="s">
        <v>892</v>
      </c>
      <c r="C2315" s="12" t="s">
        <v>74</v>
      </c>
      <c r="D2315" s="13">
        <v>43034</v>
      </c>
      <c r="E2315" s="12" t="s">
        <v>82</v>
      </c>
      <c r="F2315" s="3">
        <v>43124</v>
      </c>
      <c r="G2315" s="2" t="s">
        <v>80</v>
      </c>
      <c r="H2315" s="2" t="s">
        <v>82</v>
      </c>
      <c r="I2315" s="2" t="s">
        <v>33</v>
      </c>
      <c r="J2315" s="2" t="s">
        <v>5647</v>
      </c>
    </row>
    <row r="2316" spans="1:10" x14ac:dyDescent="0.25">
      <c r="A2316" s="2">
        <v>2317</v>
      </c>
      <c r="B2316" s="2" t="s">
        <v>5648</v>
      </c>
      <c r="C2316" s="12" t="s">
        <v>74</v>
      </c>
      <c r="D2316" s="13">
        <v>43035</v>
      </c>
      <c r="E2316" s="12" t="s">
        <v>82</v>
      </c>
      <c r="F2316" s="3">
        <v>43125</v>
      </c>
      <c r="G2316" s="2" t="s">
        <v>80</v>
      </c>
      <c r="H2316" s="2" t="s">
        <v>82</v>
      </c>
      <c r="I2316" s="2" t="s">
        <v>33</v>
      </c>
      <c r="J2316" s="2" t="s">
        <v>5649</v>
      </c>
    </row>
    <row r="2317" spans="1:10" x14ac:dyDescent="0.25">
      <c r="A2317" s="2">
        <v>2318</v>
      </c>
      <c r="B2317" s="2" t="s">
        <v>252</v>
      </c>
      <c r="C2317" s="12" t="s">
        <v>74</v>
      </c>
      <c r="D2317" s="13">
        <v>43034</v>
      </c>
      <c r="E2317" s="12" t="s">
        <v>82</v>
      </c>
      <c r="F2317" s="3">
        <v>43124</v>
      </c>
      <c r="G2317" s="2" t="s">
        <v>80</v>
      </c>
      <c r="H2317" s="2" t="s">
        <v>82</v>
      </c>
      <c r="I2317" s="2" t="s">
        <v>33</v>
      </c>
      <c r="J2317" s="2" t="s">
        <v>5650</v>
      </c>
    </row>
    <row r="2318" spans="1:10" x14ac:dyDescent="0.25">
      <c r="A2318" s="2">
        <v>2319</v>
      </c>
      <c r="B2318" s="2" t="s">
        <v>5651</v>
      </c>
      <c r="C2318" s="12" t="s">
        <v>74</v>
      </c>
      <c r="D2318" s="13">
        <v>43035</v>
      </c>
      <c r="E2318" s="12" t="s">
        <v>82</v>
      </c>
      <c r="F2318" s="3">
        <v>43125</v>
      </c>
      <c r="G2318" s="2" t="s">
        <v>80</v>
      </c>
      <c r="H2318" s="2" t="s">
        <v>82</v>
      </c>
      <c r="I2318" s="2" t="s">
        <v>33</v>
      </c>
      <c r="J2318" s="2" t="s">
        <v>5652</v>
      </c>
    </row>
    <row r="2319" spans="1:10" x14ac:dyDescent="0.25">
      <c r="A2319" s="2">
        <v>2320</v>
      </c>
      <c r="B2319" s="2" t="s">
        <v>5653</v>
      </c>
      <c r="C2319" s="12" t="s">
        <v>74</v>
      </c>
      <c r="D2319" s="13">
        <v>43034</v>
      </c>
      <c r="E2319" s="12" t="s">
        <v>82</v>
      </c>
      <c r="F2319" s="3">
        <v>43124</v>
      </c>
      <c r="G2319" s="2" t="s">
        <v>80</v>
      </c>
      <c r="H2319" s="2" t="s">
        <v>82</v>
      </c>
      <c r="I2319" s="2" t="s">
        <v>33</v>
      </c>
      <c r="J2319" s="2" t="s">
        <v>5654</v>
      </c>
    </row>
    <row r="2320" spans="1:10" x14ac:dyDescent="0.25">
      <c r="A2320" s="2">
        <v>2321</v>
      </c>
      <c r="B2320" s="2" t="s">
        <v>1884</v>
      </c>
      <c r="C2320" s="12" t="s">
        <v>74</v>
      </c>
      <c r="D2320" s="13">
        <v>43035</v>
      </c>
      <c r="E2320" s="12" t="s">
        <v>82</v>
      </c>
      <c r="F2320" s="3">
        <v>43125</v>
      </c>
      <c r="G2320" s="2" t="s">
        <v>80</v>
      </c>
      <c r="H2320" s="2" t="s">
        <v>82</v>
      </c>
      <c r="I2320" s="2" t="s">
        <v>33</v>
      </c>
      <c r="J2320" s="2" t="s">
        <v>5655</v>
      </c>
    </row>
    <row r="2321" spans="1:10" x14ac:dyDescent="0.25">
      <c r="A2321" s="2">
        <v>2322</v>
      </c>
      <c r="B2321" s="2" t="s">
        <v>968</v>
      </c>
      <c r="C2321" s="12" t="s">
        <v>74</v>
      </c>
      <c r="D2321" s="13">
        <v>43035</v>
      </c>
      <c r="E2321" s="12" t="s">
        <v>82</v>
      </c>
      <c r="F2321" s="3">
        <v>43054</v>
      </c>
      <c r="G2321" s="2" t="s">
        <v>82</v>
      </c>
      <c r="H2321" s="2" t="s">
        <v>82</v>
      </c>
      <c r="I2321" s="2" t="s">
        <v>33</v>
      </c>
      <c r="J2321" s="2" t="s">
        <v>5656</v>
      </c>
    </row>
    <row r="2322" spans="1:10" x14ac:dyDescent="0.25">
      <c r="A2322" s="2">
        <v>2323</v>
      </c>
      <c r="B2322" s="2" t="s">
        <v>3925</v>
      </c>
      <c r="C2322" s="12" t="s">
        <v>74</v>
      </c>
      <c r="D2322" s="13">
        <v>43035</v>
      </c>
      <c r="E2322" s="12" t="s">
        <v>82</v>
      </c>
      <c r="F2322" s="3">
        <v>43053</v>
      </c>
      <c r="G2322" s="2" t="s">
        <v>82</v>
      </c>
      <c r="H2322" s="2" t="s">
        <v>82</v>
      </c>
      <c r="I2322" s="2" t="s">
        <v>33</v>
      </c>
      <c r="J2322" s="2" t="s">
        <v>5657</v>
      </c>
    </row>
    <row r="2323" spans="1:10" x14ac:dyDescent="0.25">
      <c r="A2323" s="2">
        <v>2324</v>
      </c>
      <c r="B2323" s="2" t="s">
        <v>4553</v>
      </c>
      <c r="C2323" s="12" t="s">
        <v>74</v>
      </c>
      <c r="D2323" s="13">
        <v>43035</v>
      </c>
      <c r="E2323" s="12" t="s">
        <v>82</v>
      </c>
      <c r="F2323" s="3">
        <v>43063</v>
      </c>
      <c r="G2323" s="2" t="s">
        <v>80</v>
      </c>
      <c r="H2323" s="2" t="s">
        <v>82</v>
      </c>
      <c r="I2323" s="2" t="s">
        <v>33</v>
      </c>
      <c r="J2323" s="2" t="s">
        <v>5658</v>
      </c>
    </row>
    <row r="2324" spans="1:10" x14ac:dyDescent="0.25">
      <c r="A2324" s="2">
        <v>2325</v>
      </c>
      <c r="B2324" s="2" t="s">
        <v>5216</v>
      </c>
      <c r="C2324" s="12" t="s">
        <v>74</v>
      </c>
      <c r="D2324" s="13">
        <v>43035</v>
      </c>
      <c r="E2324" s="12" t="s">
        <v>82</v>
      </c>
      <c r="F2324" s="3">
        <v>43125</v>
      </c>
      <c r="G2324" s="2" t="s">
        <v>80</v>
      </c>
      <c r="H2324" s="2" t="s">
        <v>82</v>
      </c>
      <c r="I2324" s="2" t="s">
        <v>33</v>
      </c>
      <c r="J2324" s="2" t="s">
        <v>5659</v>
      </c>
    </row>
    <row r="2325" spans="1:10" x14ac:dyDescent="0.25">
      <c r="A2325" s="2">
        <v>2326</v>
      </c>
      <c r="B2325" s="2" t="s">
        <v>5660</v>
      </c>
      <c r="C2325" s="12" t="s">
        <v>74</v>
      </c>
      <c r="D2325" s="13">
        <v>42762</v>
      </c>
      <c r="E2325" s="12" t="s">
        <v>82</v>
      </c>
      <c r="F2325" s="3">
        <v>42852</v>
      </c>
      <c r="G2325" s="2" t="s">
        <v>80</v>
      </c>
      <c r="H2325" s="2" t="s">
        <v>82</v>
      </c>
      <c r="I2325" s="2" t="s">
        <v>33</v>
      </c>
      <c r="J2325" s="2" t="s">
        <v>5661</v>
      </c>
    </row>
    <row r="2326" spans="1:10" x14ac:dyDescent="0.25">
      <c r="A2326" s="2">
        <v>2327</v>
      </c>
      <c r="B2326" s="2" t="s">
        <v>2120</v>
      </c>
      <c r="C2326" s="12" t="s">
        <v>74</v>
      </c>
      <c r="D2326" s="13">
        <v>43033</v>
      </c>
      <c r="E2326" s="12" t="s">
        <v>89</v>
      </c>
      <c r="F2326" s="3">
        <v>43033</v>
      </c>
      <c r="G2326" s="2" t="s">
        <v>80</v>
      </c>
      <c r="H2326" s="2" t="s">
        <v>80</v>
      </c>
      <c r="I2326" s="2" t="s">
        <v>33</v>
      </c>
      <c r="J2326" s="2" t="s">
        <v>5662</v>
      </c>
    </row>
    <row r="2327" spans="1:10" x14ac:dyDescent="0.25">
      <c r="A2327" s="2">
        <v>2328</v>
      </c>
      <c r="B2327" s="2" t="s">
        <v>4521</v>
      </c>
      <c r="C2327" s="12" t="s">
        <v>74</v>
      </c>
      <c r="D2327" s="13">
        <v>43033</v>
      </c>
      <c r="E2327" s="12" t="s">
        <v>82</v>
      </c>
      <c r="F2327" s="3">
        <v>43061</v>
      </c>
      <c r="G2327" s="2" t="s">
        <v>80</v>
      </c>
      <c r="H2327" s="2" t="s">
        <v>82</v>
      </c>
      <c r="I2327" s="2" t="s">
        <v>33</v>
      </c>
      <c r="J2327" s="2" t="s">
        <v>5663</v>
      </c>
    </row>
    <row r="2328" spans="1:10" x14ac:dyDescent="0.25">
      <c r="A2328" s="2">
        <v>2329</v>
      </c>
      <c r="B2328" s="2" t="s">
        <v>5664</v>
      </c>
      <c r="C2328" s="12" t="s">
        <v>74</v>
      </c>
      <c r="D2328" s="13">
        <v>43033</v>
      </c>
      <c r="E2328" s="12" t="s">
        <v>82</v>
      </c>
      <c r="F2328" s="3">
        <v>43123</v>
      </c>
      <c r="G2328" s="2" t="s">
        <v>80</v>
      </c>
      <c r="H2328" s="2" t="s">
        <v>82</v>
      </c>
      <c r="I2328" s="2" t="s">
        <v>33</v>
      </c>
      <c r="J2328" s="2" t="s">
        <v>5665</v>
      </c>
    </row>
    <row r="2329" spans="1:10" x14ac:dyDescent="0.25">
      <c r="A2329" s="2">
        <v>2330</v>
      </c>
      <c r="B2329" s="2" t="s">
        <v>4712</v>
      </c>
      <c r="C2329" s="12" t="s">
        <v>75</v>
      </c>
      <c r="D2329" s="13">
        <v>43034</v>
      </c>
      <c r="E2329" s="12" t="s">
        <v>82</v>
      </c>
      <c r="F2329" s="3">
        <v>43034</v>
      </c>
      <c r="G2329" s="2" t="s">
        <v>80</v>
      </c>
      <c r="H2329" s="2" t="s">
        <v>80</v>
      </c>
      <c r="I2329" s="2" t="s">
        <v>33</v>
      </c>
      <c r="J2329" s="2" t="s">
        <v>5666</v>
      </c>
    </row>
    <row r="2330" spans="1:10" x14ac:dyDescent="0.25">
      <c r="A2330" s="2">
        <v>2331</v>
      </c>
      <c r="B2330" s="2" t="s">
        <v>999</v>
      </c>
      <c r="C2330" s="12" t="s">
        <v>74</v>
      </c>
      <c r="D2330" s="13">
        <v>43032</v>
      </c>
      <c r="E2330" s="12" t="s">
        <v>82</v>
      </c>
      <c r="F2330" s="3">
        <v>43122</v>
      </c>
      <c r="G2330" s="2" t="s">
        <v>80</v>
      </c>
      <c r="H2330" s="2" t="s">
        <v>82</v>
      </c>
      <c r="I2330" s="2" t="s">
        <v>33</v>
      </c>
      <c r="J2330" s="2" t="s">
        <v>5667</v>
      </c>
    </row>
    <row r="2331" spans="1:10" x14ac:dyDescent="0.25">
      <c r="A2331" s="2">
        <v>2332</v>
      </c>
      <c r="B2331" s="2" t="s">
        <v>5668</v>
      </c>
      <c r="C2331" s="12" t="s">
        <v>74</v>
      </c>
      <c r="D2331" s="13">
        <v>43034</v>
      </c>
      <c r="E2331" s="12" t="s">
        <v>82</v>
      </c>
      <c r="F2331" s="3">
        <v>43124</v>
      </c>
      <c r="G2331" s="2" t="s">
        <v>80</v>
      </c>
      <c r="H2331" s="2" t="s">
        <v>82</v>
      </c>
      <c r="I2331" s="2" t="s">
        <v>33</v>
      </c>
      <c r="J2331" s="2" t="s">
        <v>5669</v>
      </c>
    </row>
    <row r="2332" spans="1:10" x14ac:dyDescent="0.25">
      <c r="A2332" s="2">
        <v>2333</v>
      </c>
      <c r="B2332" s="2" t="s">
        <v>5670</v>
      </c>
      <c r="C2332" s="12" t="s">
        <v>74</v>
      </c>
      <c r="D2332" s="13">
        <v>43033</v>
      </c>
      <c r="E2332" s="12" t="s">
        <v>82</v>
      </c>
      <c r="F2332" s="3">
        <v>43123</v>
      </c>
      <c r="G2332" s="2" t="s">
        <v>80</v>
      </c>
      <c r="H2332" s="2" t="s">
        <v>82</v>
      </c>
      <c r="I2332" s="2" t="s">
        <v>33</v>
      </c>
      <c r="J2332" s="2" t="s">
        <v>5671</v>
      </c>
    </row>
    <row r="2333" spans="1:10" x14ac:dyDescent="0.25">
      <c r="A2333" s="2">
        <v>2334</v>
      </c>
      <c r="B2333" s="2" t="s">
        <v>5672</v>
      </c>
      <c r="C2333" s="12" t="s">
        <v>74</v>
      </c>
      <c r="D2333" s="13">
        <v>43034</v>
      </c>
      <c r="E2333" s="12" t="s">
        <v>82</v>
      </c>
      <c r="F2333" s="3">
        <v>43124</v>
      </c>
      <c r="G2333" s="2" t="s">
        <v>80</v>
      </c>
      <c r="H2333" s="2" t="s">
        <v>82</v>
      </c>
      <c r="I2333" s="2" t="s">
        <v>33</v>
      </c>
      <c r="J2333" s="2" t="s">
        <v>5673</v>
      </c>
    </row>
    <row r="2334" spans="1:10" x14ac:dyDescent="0.25">
      <c r="A2334" s="2">
        <v>2335</v>
      </c>
      <c r="B2334" s="2" t="s">
        <v>5674</v>
      </c>
      <c r="C2334" s="12" t="s">
        <v>74</v>
      </c>
      <c r="D2334" s="13">
        <v>43034</v>
      </c>
      <c r="E2334" s="12" t="s">
        <v>82</v>
      </c>
      <c r="F2334" s="3">
        <v>43124</v>
      </c>
      <c r="G2334" s="2" t="s">
        <v>80</v>
      </c>
      <c r="H2334" s="2" t="s">
        <v>82</v>
      </c>
      <c r="I2334" s="2" t="s">
        <v>33</v>
      </c>
      <c r="J2334" s="2" t="s">
        <v>5675</v>
      </c>
    </row>
    <row r="2335" spans="1:10" x14ac:dyDescent="0.25">
      <c r="A2335" s="2">
        <v>2336</v>
      </c>
      <c r="B2335" s="2" t="s">
        <v>1906</v>
      </c>
      <c r="C2335" s="12" t="s">
        <v>74</v>
      </c>
      <c r="D2335" s="13">
        <v>43034</v>
      </c>
      <c r="E2335" s="12" t="s">
        <v>82</v>
      </c>
      <c r="F2335" s="3">
        <v>43124</v>
      </c>
      <c r="G2335" s="2" t="s">
        <v>80</v>
      </c>
      <c r="H2335" s="2" t="s">
        <v>82</v>
      </c>
      <c r="I2335" s="2" t="s">
        <v>33</v>
      </c>
      <c r="J2335" s="2" t="s">
        <v>5676</v>
      </c>
    </row>
    <row r="2336" spans="1:10" x14ac:dyDescent="0.25">
      <c r="A2336" s="2">
        <v>2337</v>
      </c>
      <c r="B2336" s="2" t="s">
        <v>339</v>
      </c>
      <c r="C2336" s="12" t="s">
        <v>74</v>
      </c>
      <c r="D2336" s="13">
        <v>43032</v>
      </c>
      <c r="E2336" s="12" t="s">
        <v>82</v>
      </c>
      <c r="F2336" s="3">
        <v>43122</v>
      </c>
      <c r="G2336" s="2" t="s">
        <v>80</v>
      </c>
      <c r="H2336" s="2" t="s">
        <v>82</v>
      </c>
      <c r="I2336" s="2" t="s">
        <v>33</v>
      </c>
      <c r="J2336" s="2" t="s">
        <v>5677</v>
      </c>
    </row>
    <row r="2337" spans="1:10" x14ac:dyDescent="0.25">
      <c r="A2337" s="2">
        <v>2338</v>
      </c>
      <c r="B2337" s="2" t="s">
        <v>5678</v>
      </c>
      <c r="C2337" s="12" t="s">
        <v>74</v>
      </c>
      <c r="D2337" s="13">
        <v>43032</v>
      </c>
      <c r="E2337" s="12" t="s">
        <v>82</v>
      </c>
      <c r="F2337" s="3">
        <v>43122</v>
      </c>
      <c r="G2337" s="2" t="s">
        <v>80</v>
      </c>
      <c r="H2337" s="2" t="s">
        <v>82</v>
      </c>
      <c r="I2337" s="2" t="s">
        <v>33</v>
      </c>
      <c r="J2337" s="2" t="s">
        <v>5679</v>
      </c>
    </row>
    <row r="2338" spans="1:10" x14ac:dyDescent="0.25">
      <c r="A2338" s="2">
        <v>2339</v>
      </c>
      <c r="B2338" s="2" t="s">
        <v>5680</v>
      </c>
      <c r="C2338" s="12" t="s">
        <v>74</v>
      </c>
      <c r="D2338" s="13">
        <v>43032</v>
      </c>
      <c r="E2338" s="12" t="s">
        <v>82</v>
      </c>
      <c r="F2338" s="3">
        <v>43122</v>
      </c>
      <c r="G2338" s="2" t="s">
        <v>80</v>
      </c>
      <c r="H2338" s="2" t="s">
        <v>82</v>
      </c>
      <c r="I2338" s="2" t="s">
        <v>33</v>
      </c>
      <c r="J2338" s="2" t="s">
        <v>5681</v>
      </c>
    </row>
    <row r="2339" spans="1:10" x14ac:dyDescent="0.25">
      <c r="A2339" s="2">
        <v>2340</v>
      </c>
      <c r="B2339" s="2" t="s">
        <v>5682</v>
      </c>
      <c r="C2339" s="12" t="s">
        <v>74</v>
      </c>
      <c r="D2339" s="13">
        <v>43032</v>
      </c>
      <c r="E2339" s="12" t="s">
        <v>82</v>
      </c>
      <c r="F2339" s="3">
        <v>43122</v>
      </c>
      <c r="G2339" s="2" t="s">
        <v>80</v>
      </c>
      <c r="H2339" s="2" t="s">
        <v>82</v>
      </c>
      <c r="I2339" s="2" t="s">
        <v>33</v>
      </c>
      <c r="J2339" s="2" t="s">
        <v>5683</v>
      </c>
    </row>
    <row r="2340" spans="1:10" x14ac:dyDescent="0.25">
      <c r="A2340" s="2">
        <v>2341</v>
      </c>
      <c r="B2340" s="2" t="s">
        <v>3428</v>
      </c>
      <c r="C2340" s="12" t="s">
        <v>74</v>
      </c>
      <c r="D2340" s="13">
        <v>43032</v>
      </c>
      <c r="E2340" s="12" t="s">
        <v>82</v>
      </c>
      <c r="F2340" s="3">
        <v>43122</v>
      </c>
      <c r="G2340" s="2" t="s">
        <v>80</v>
      </c>
      <c r="H2340" s="2" t="s">
        <v>82</v>
      </c>
      <c r="I2340" s="2" t="s">
        <v>33</v>
      </c>
      <c r="J2340" s="2" t="s">
        <v>5684</v>
      </c>
    </row>
    <row r="2341" spans="1:10" x14ac:dyDescent="0.25">
      <c r="A2341" s="2">
        <v>2342</v>
      </c>
      <c r="B2341" s="2" t="s">
        <v>5685</v>
      </c>
      <c r="C2341" s="12" t="s">
        <v>75</v>
      </c>
      <c r="D2341" s="13">
        <v>43032</v>
      </c>
      <c r="E2341" s="12" t="s">
        <v>82</v>
      </c>
      <c r="F2341" s="3">
        <v>43122</v>
      </c>
      <c r="G2341" s="2" t="s">
        <v>80</v>
      </c>
      <c r="H2341" s="2" t="s">
        <v>82</v>
      </c>
      <c r="I2341" s="2" t="s">
        <v>33</v>
      </c>
      <c r="J2341" s="2" t="s">
        <v>5686</v>
      </c>
    </row>
    <row r="2342" spans="1:10" x14ac:dyDescent="0.25">
      <c r="A2342" s="2">
        <v>2343</v>
      </c>
      <c r="B2342" s="2" t="s">
        <v>2728</v>
      </c>
      <c r="C2342" s="12" t="s">
        <v>73</v>
      </c>
      <c r="D2342" s="13">
        <v>43031</v>
      </c>
      <c r="E2342" s="12" t="s">
        <v>82</v>
      </c>
      <c r="F2342" s="3">
        <v>43121</v>
      </c>
      <c r="G2342" s="2" t="s">
        <v>80</v>
      </c>
      <c r="H2342" s="2" t="s">
        <v>82</v>
      </c>
      <c r="I2342" s="2" t="s">
        <v>33</v>
      </c>
      <c r="J2342" s="2" t="s">
        <v>5687</v>
      </c>
    </row>
    <row r="2343" spans="1:10" x14ac:dyDescent="0.25">
      <c r="A2343" s="2">
        <v>2344</v>
      </c>
      <c r="B2343" s="2" t="s">
        <v>90</v>
      </c>
      <c r="C2343" s="12" t="s">
        <v>73</v>
      </c>
      <c r="D2343" s="13">
        <v>43031</v>
      </c>
      <c r="E2343" s="12" t="s">
        <v>82</v>
      </c>
      <c r="F2343" s="3">
        <v>43121</v>
      </c>
      <c r="G2343" s="2" t="s">
        <v>80</v>
      </c>
      <c r="H2343" s="2" t="s">
        <v>82</v>
      </c>
      <c r="I2343" s="2" t="s">
        <v>33</v>
      </c>
      <c r="J2343" s="2" t="s">
        <v>5687</v>
      </c>
    </row>
    <row r="2344" spans="1:10" x14ac:dyDescent="0.25">
      <c r="A2344" s="2">
        <v>2345</v>
      </c>
      <c r="B2344" s="2" t="s">
        <v>3411</v>
      </c>
      <c r="C2344" s="12" t="s">
        <v>74</v>
      </c>
      <c r="D2344" s="13">
        <v>43031</v>
      </c>
      <c r="E2344" s="12" t="s">
        <v>82</v>
      </c>
      <c r="F2344" s="3">
        <v>43121</v>
      </c>
      <c r="G2344" s="2" t="s">
        <v>80</v>
      </c>
      <c r="H2344" s="2" t="s">
        <v>82</v>
      </c>
      <c r="I2344" s="2" t="s">
        <v>33</v>
      </c>
      <c r="J2344" s="2" t="s">
        <v>5687</v>
      </c>
    </row>
    <row r="2345" spans="1:10" x14ac:dyDescent="0.25">
      <c r="A2345" s="2">
        <v>2346</v>
      </c>
      <c r="B2345" s="2" t="s">
        <v>5688</v>
      </c>
      <c r="C2345" s="12" t="s">
        <v>74</v>
      </c>
      <c r="D2345" s="13">
        <v>43031</v>
      </c>
      <c r="E2345" s="12" t="s">
        <v>82</v>
      </c>
      <c r="F2345" s="3">
        <v>43121</v>
      </c>
      <c r="G2345" s="2" t="s">
        <v>80</v>
      </c>
      <c r="H2345" s="2" t="s">
        <v>82</v>
      </c>
      <c r="I2345" s="2" t="s">
        <v>33</v>
      </c>
      <c r="J2345" s="2" t="s">
        <v>5689</v>
      </c>
    </row>
    <row r="2346" spans="1:10" x14ac:dyDescent="0.25">
      <c r="A2346" s="2">
        <v>2347</v>
      </c>
      <c r="B2346" s="2" t="s">
        <v>5690</v>
      </c>
      <c r="C2346" s="12" t="s">
        <v>74</v>
      </c>
      <c r="D2346" s="13">
        <v>43031</v>
      </c>
      <c r="E2346" s="12" t="s">
        <v>82</v>
      </c>
      <c r="F2346" s="3">
        <v>43121</v>
      </c>
      <c r="G2346" s="2" t="s">
        <v>80</v>
      </c>
      <c r="H2346" s="2" t="s">
        <v>82</v>
      </c>
      <c r="I2346" s="2" t="s">
        <v>33</v>
      </c>
      <c r="J2346" s="2" t="s">
        <v>5691</v>
      </c>
    </row>
    <row r="2347" spans="1:10" x14ac:dyDescent="0.25">
      <c r="A2347" s="2">
        <v>2348</v>
      </c>
      <c r="B2347" s="2" t="s">
        <v>5692</v>
      </c>
      <c r="C2347" s="12" t="s">
        <v>74</v>
      </c>
      <c r="D2347" s="13">
        <v>43031</v>
      </c>
      <c r="E2347" s="12" t="s">
        <v>82</v>
      </c>
      <c r="F2347" s="3">
        <v>43121</v>
      </c>
      <c r="G2347" s="2" t="s">
        <v>80</v>
      </c>
      <c r="H2347" s="2" t="s">
        <v>82</v>
      </c>
      <c r="I2347" s="2" t="s">
        <v>33</v>
      </c>
      <c r="J2347" s="2" t="s">
        <v>5693</v>
      </c>
    </row>
    <row r="2348" spans="1:10" x14ac:dyDescent="0.25">
      <c r="A2348" s="2">
        <v>2349</v>
      </c>
      <c r="B2348" s="2" t="s">
        <v>5694</v>
      </c>
      <c r="C2348" s="12" t="s">
        <v>74</v>
      </c>
      <c r="D2348" s="13">
        <v>43031</v>
      </c>
      <c r="E2348" s="12" t="s">
        <v>82</v>
      </c>
      <c r="F2348" s="3">
        <v>43121</v>
      </c>
      <c r="G2348" s="2" t="s">
        <v>80</v>
      </c>
      <c r="H2348" s="2" t="s">
        <v>82</v>
      </c>
      <c r="I2348" s="2" t="s">
        <v>33</v>
      </c>
      <c r="J2348" s="2" t="s">
        <v>5695</v>
      </c>
    </row>
    <row r="2349" spans="1:10" x14ac:dyDescent="0.25">
      <c r="A2349" s="2">
        <v>2350</v>
      </c>
      <c r="B2349" s="2" t="s">
        <v>5696</v>
      </c>
      <c r="C2349" s="12" t="s">
        <v>74</v>
      </c>
      <c r="D2349" s="13">
        <v>43031</v>
      </c>
      <c r="E2349" s="12" t="s">
        <v>82</v>
      </c>
      <c r="F2349" s="3">
        <v>43121</v>
      </c>
      <c r="G2349" s="2" t="s">
        <v>80</v>
      </c>
      <c r="H2349" s="2" t="s">
        <v>82</v>
      </c>
      <c r="I2349" s="2" t="s">
        <v>33</v>
      </c>
      <c r="J2349" s="2" t="s">
        <v>5697</v>
      </c>
    </row>
    <row r="2350" spans="1:10" x14ac:dyDescent="0.25">
      <c r="A2350" s="2">
        <v>2351</v>
      </c>
      <c r="B2350" s="2" t="s">
        <v>5698</v>
      </c>
      <c r="C2350" s="12" t="s">
        <v>74</v>
      </c>
      <c r="D2350" s="13">
        <v>43031</v>
      </c>
      <c r="E2350" s="12" t="s">
        <v>82</v>
      </c>
      <c r="F2350" s="3">
        <v>43121</v>
      </c>
      <c r="G2350" s="2" t="s">
        <v>80</v>
      </c>
      <c r="H2350" s="2" t="s">
        <v>82</v>
      </c>
      <c r="I2350" s="2" t="s">
        <v>33</v>
      </c>
      <c r="J2350" s="2" t="s">
        <v>5699</v>
      </c>
    </row>
    <row r="2351" spans="1:10" x14ac:dyDescent="0.25">
      <c r="A2351" s="2">
        <v>2352</v>
      </c>
      <c r="B2351" s="2" t="s">
        <v>5651</v>
      </c>
      <c r="C2351" s="12" t="s">
        <v>74</v>
      </c>
      <c r="D2351" s="13">
        <v>43028</v>
      </c>
      <c r="E2351" s="12" t="s">
        <v>82</v>
      </c>
      <c r="F2351" s="3">
        <v>43125</v>
      </c>
      <c r="G2351" s="2" t="s">
        <v>82</v>
      </c>
      <c r="H2351" s="2" t="s">
        <v>82</v>
      </c>
      <c r="I2351" s="2" t="s">
        <v>33</v>
      </c>
      <c r="J2351" s="2" t="s">
        <v>5652</v>
      </c>
    </row>
    <row r="2352" spans="1:10" x14ac:dyDescent="0.25">
      <c r="A2352" s="2">
        <v>2353</v>
      </c>
      <c r="B2352" s="2" t="s">
        <v>4754</v>
      </c>
      <c r="C2352" s="12" t="s">
        <v>74</v>
      </c>
      <c r="D2352" s="13">
        <v>43029</v>
      </c>
      <c r="E2352" s="12" t="s">
        <v>82</v>
      </c>
      <c r="F2352" s="3">
        <v>43084</v>
      </c>
      <c r="G2352" s="2" t="s">
        <v>80</v>
      </c>
      <c r="H2352" s="2" t="s">
        <v>82</v>
      </c>
      <c r="I2352" s="2" t="s">
        <v>33</v>
      </c>
      <c r="J2352" s="2" t="s">
        <v>5700</v>
      </c>
    </row>
    <row r="2353" spans="1:10" x14ac:dyDescent="0.25">
      <c r="A2353" s="2">
        <v>2354</v>
      </c>
      <c r="B2353" s="2" t="s">
        <v>5701</v>
      </c>
      <c r="C2353" s="12" t="s">
        <v>74</v>
      </c>
      <c r="D2353" s="13">
        <v>43028</v>
      </c>
      <c r="E2353" s="12" t="s">
        <v>82</v>
      </c>
      <c r="F2353" s="3">
        <v>43118</v>
      </c>
      <c r="G2353" s="2" t="s">
        <v>80</v>
      </c>
      <c r="H2353" s="2" t="s">
        <v>82</v>
      </c>
      <c r="I2353" s="2" t="s">
        <v>33</v>
      </c>
      <c r="J2353" s="2" t="s">
        <v>5702</v>
      </c>
    </row>
    <row r="2354" spans="1:10" x14ac:dyDescent="0.25">
      <c r="A2354" s="2">
        <v>2355</v>
      </c>
      <c r="B2354" s="2" t="s">
        <v>2351</v>
      </c>
      <c r="C2354" s="12" t="s">
        <v>74</v>
      </c>
      <c r="D2354" s="13">
        <v>43027</v>
      </c>
      <c r="E2354" s="12" t="s">
        <v>82</v>
      </c>
      <c r="F2354" s="3">
        <v>43117</v>
      </c>
      <c r="G2354" s="2" t="s">
        <v>80</v>
      </c>
      <c r="H2354" s="2" t="s">
        <v>82</v>
      </c>
      <c r="I2354" s="2" t="s">
        <v>33</v>
      </c>
      <c r="J2354" s="2" t="s">
        <v>5703</v>
      </c>
    </row>
    <row r="2355" spans="1:10" x14ac:dyDescent="0.25">
      <c r="A2355" s="2">
        <v>2356</v>
      </c>
      <c r="B2355" s="2" t="s">
        <v>3428</v>
      </c>
      <c r="C2355" s="12" t="s">
        <v>74</v>
      </c>
      <c r="D2355" s="13">
        <v>43027</v>
      </c>
      <c r="E2355" s="12" t="s">
        <v>82</v>
      </c>
      <c r="F2355" s="3">
        <v>43122</v>
      </c>
      <c r="G2355" s="2" t="s">
        <v>82</v>
      </c>
      <c r="H2355" s="2" t="s">
        <v>82</v>
      </c>
      <c r="I2355" s="2" t="s">
        <v>33</v>
      </c>
      <c r="J2355" s="2" t="s">
        <v>5684</v>
      </c>
    </row>
    <row r="2356" spans="1:10" x14ac:dyDescent="0.25">
      <c r="A2356" s="2">
        <v>2357</v>
      </c>
      <c r="B2356" s="2" t="s">
        <v>5704</v>
      </c>
      <c r="C2356" s="12" t="s">
        <v>74</v>
      </c>
      <c r="D2356" s="13">
        <v>43026</v>
      </c>
      <c r="E2356" s="12" t="s">
        <v>82</v>
      </c>
      <c r="F2356" s="3">
        <v>43116</v>
      </c>
      <c r="G2356" s="2" t="s">
        <v>80</v>
      </c>
      <c r="H2356" s="2" t="s">
        <v>82</v>
      </c>
      <c r="I2356" s="2" t="s">
        <v>33</v>
      </c>
      <c r="J2356" s="2" t="s">
        <v>5705</v>
      </c>
    </row>
    <row r="2357" spans="1:10" x14ac:dyDescent="0.25">
      <c r="A2357" s="2">
        <v>2358</v>
      </c>
      <c r="B2357" s="2" t="s">
        <v>984</v>
      </c>
      <c r="C2357" s="12" t="s">
        <v>74</v>
      </c>
      <c r="D2357" s="13">
        <v>43026</v>
      </c>
      <c r="E2357" s="12" t="s">
        <v>82</v>
      </c>
      <c r="F2357" s="3">
        <v>43116</v>
      </c>
      <c r="G2357" s="2" t="s">
        <v>80</v>
      </c>
      <c r="H2357" s="2" t="s">
        <v>82</v>
      </c>
      <c r="I2357" s="2" t="s">
        <v>33</v>
      </c>
      <c r="J2357" s="2" t="s">
        <v>5706</v>
      </c>
    </row>
    <row r="2358" spans="1:10" x14ac:dyDescent="0.25">
      <c r="A2358" s="2">
        <v>2359</v>
      </c>
      <c r="B2358" s="2" t="s">
        <v>5707</v>
      </c>
      <c r="C2358" s="12" t="s">
        <v>74</v>
      </c>
      <c r="D2358" s="13">
        <v>43027</v>
      </c>
      <c r="E2358" s="12" t="s">
        <v>82</v>
      </c>
      <c r="F2358" s="3">
        <v>43117</v>
      </c>
      <c r="G2358" s="2" t="s">
        <v>80</v>
      </c>
      <c r="H2358" s="2" t="s">
        <v>82</v>
      </c>
      <c r="I2358" s="2" t="s">
        <v>33</v>
      </c>
      <c r="J2358" s="2" t="s">
        <v>5708</v>
      </c>
    </row>
    <row r="2359" spans="1:10" x14ac:dyDescent="0.25">
      <c r="A2359" s="2">
        <v>2360</v>
      </c>
      <c r="B2359" s="2" t="s">
        <v>4096</v>
      </c>
      <c r="C2359" s="12" t="s">
        <v>74</v>
      </c>
      <c r="D2359" s="13">
        <v>43026</v>
      </c>
      <c r="E2359" s="12" t="s">
        <v>82</v>
      </c>
      <c r="F2359" s="3">
        <v>43058</v>
      </c>
      <c r="G2359" s="2" t="s">
        <v>82</v>
      </c>
      <c r="H2359" s="2" t="s">
        <v>82</v>
      </c>
      <c r="I2359" s="2" t="s">
        <v>33</v>
      </c>
      <c r="J2359" s="2" t="s">
        <v>5709</v>
      </c>
    </row>
    <row r="2360" spans="1:10" x14ac:dyDescent="0.25">
      <c r="A2360" s="2">
        <v>2361</v>
      </c>
      <c r="B2360" s="2" t="s">
        <v>5710</v>
      </c>
      <c r="C2360" s="12" t="s">
        <v>74</v>
      </c>
      <c r="D2360" s="13">
        <v>43026</v>
      </c>
      <c r="E2360" s="12" t="s">
        <v>82</v>
      </c>
      <c r="F2360" s="3">
        <v>43116</v>
      </c>
      <c r="G2360" s="2" t="s">
        <v>80</v>
      </c>
      <c r="H2360" s="2" t="s">
        <v>82</v>
      </c>
      <c r="I2360" s="2" t="s">
        <v>33</v>
      </c>
      <c r="J2360" s="2" t="s">
        <v>5711</v>
      </c>
    </row>
    <row r="2361" spans="1:10" x14ac:dyDescent="0.25">
      <c r="A2361" s="2">
        <v>2362</v>
      </c>
      <c r="B2361" s="2" t="s">
        <v>5712</v>
      </c>
      <c r="C2361" s="12" t="s">
        <v>74</v>
      </c>
      <c r="D2361" s="13">
        <v>43026</v>
      </c>
      <c r="E2361" s="12" t="s">
        <v>82</v>
      </c>
      <c r="F2361" s="3">
        <v>43116</v>
      </c>
      <c r="G2361" s="2" t="s">
        <v>80</v>
      </c>
      <c r="H2361" s="2" t="s">
        <v>82</v>
      </c>
      <c r="I2361" s="2" t="s">
        <v>33</v>
      </c>
      <c r="J2361" s="2" t="s">
        <v>5713</v>
      </c>
    </row>
    <row r="2362" spans="1:10" x14ac:dyDescent="0.25">
      <c r="A2362" s="2">
        <v>2363</v>
      </c>
      <c r="B2362" s="2" t="s">
        <v>972</v>
      </c>
      <c r="C2362" s="12" t="s">
        <v>74</v>
      </c>
      <c r="D2362" s="13">
        <v>43029</v>
      </c>
      <c r="E2362" s="12" t="s">
        <v>82</v>
      </c>
      <c r="F2362" s="3">
        <v>43119</v>
      </c>
      <c r="G2362" s="2" t="s">
        <v>80</v>
      </c>
      <c r="H2362" s="2" t="s">
        <v>82</v>
      </c>
      <c r="I2362" s="2" t="s">
        <v>33</v>
      </c>
      <c r="J2362" s="2" t="s">
        <v>5714</v>
      </c>
    </row>
    <row r="2363" spans="1:10" x14ac:dyDescent="0.25">
      <c r="A2363" s="2">
        <v>2364</v>
      </c>
      <c r="B2363" s="2" t="s">
        <v>5701</v>
      </c>
      <c r="C2363" s="12" t="s">
        <v>74</v>
      </c>
      <c r="D2363" s="13">
        <v>42754</v>
      </c>
      <c r="E2363" s="12" t="s">
        <v>82</v>
      </c>
      <c r="F2363" s="3">
        <v>43118</v>
      </c>
      <c r="G2363" s="2" t="s">
        <v>82</v>
      </c>
      <c r="H2363" s="2" t="s">
        <v>82</v>
      </c>
      <c r="I2363" s="2" t="s">
        <v>33</v>
      </c>
      <c r="J2363" s="2" t="s">
        <v>5702</v>
      </c>
    </row>
    <row r="2364" spans="1:10" x14ac:dyDescent="0.25">
      <c r="A2364" s="2">
        <v>2365</v>
      </c>
      <c r="B2364" s="2" t="s">
        <v>5508</v>
      </c>
      <c r="C2364" s="12" t="s">
        <v>74</v>
      </c>
      <c r="D2364" s="13">
        <v>43028</v>
      </c>
      <c r="E2364" s="12" t="s">
        <v>82</v>
      </c>
      <c r="F2364" s="3">
        <v>43097</v>
      </c>
      <c r="G2364" s="2" t="s">
        <v>82</v>
      </c>
      <c r="H2364" s="2" t="s">
        <v>82</v>
      </c>
      <c r="I2364" s="2" t="s">
        <v>33</v>
      </c>
      <c r="J2364" s="2" t="s">
        <v>5715</v>
      </c>
    </row>
    <row r="2365" spans="1:10" x14ac:dyDescent="0.25">
      <c r="A2365" s="2">
        <v>2366</v>
      </c>
      <c r="B2365" s="2" t="s">
        <v>5716</v>
      </c>
      <c r="C2365" s="12" t="s">
        <v>74</v>
      </c>
      <c r="D2365" s="13">
        <v>43029</v>
      </c>
      <c r="E2365" s="12" t="s">
        <v>89</v>
      </c>
      <c r="F2365" s="3">
        <v>43119</v>
      </c>
      <c r="G2365" s="2" t="s">
        <v>80</v>
      </c>
      <c r="H2365" s="2" t="s">
        <v>82</v>
      </c>
      <c r="I2365" s="2" t="s">
        <v>33</v>
      </c>
      <c r="J2365" s="2" t="s">
        <v>5717</v>
      </c>
    </row>
    <row r="2366" spans="1:10" x14ac:dyDescent="0.25">
      <c r="A2366" s="2">
        <v>2368</v>
      </c>
      <c r="B2366" s="2" t="s">
        <v>5719</v>
      </c>
      <c r="C2366" s="12" t="s">
        <v>74</v>
      </c>
      <c r="D2366" s="13">
        <v>43028</v>
      </c>
      <c r="E2366" s="12" t="s">
        <v>82</v>
      </c>
      <c r="F2366" s="3">
        <v>43118</v>
      </c>
      <c r="G2366" s="2" t="s">
        <v>80</v>
      </c>
      <c r="H2366" s="2" t="s">
        <v>82</v>
      </c>
      <c r="I2366" s="2" t="s">
        <v>33</v>
      </c>
      <c r="J2366" s="2" t="s">
        <v>5720</v>
      </c>
    </row>
    <row r="2367" spans="1:10" x14ac:dyDescent="0.25">
      <c r="A2367" s="2">
        <v>2369</v>
      </c>
      <c r="B2367" s="2" t="s">
        <v>5721</v>
      </c>
      <c r="C2367" s="12" t="s">
        <v>74</v>
      </c>
      <c r="D2367" s="13">
        <v>43028</v>
      </c>
      <c r="E2367" s="12" t="s">
        <v>82</v>
      </c>
      <c r="F2367" s="3">
        <v>43118</v>
      </c>
      <c r="G2367" s="2" t="s">
        <v>80</v>
      </c>
      <c r="H2367" s="2" t="s">
        <v>82</v>
      </c>
      <c r="I2367" s="2" t="s">
        <v>33</v>
      </c>
      <c r="J2367" s="2" t="s">
        <v>5722</v>
      </c>
    </row>
    <row r="2368" spans="1:10" x14ac:dyDescent="0.25">
      <c r="A2368" s="2">
        <v>2370</v>
      </c>
      <c r="B2368" s="2" t="s">
        <v>5723</v>
      </c>
      <c r="C2368" s="12" t="s">
        <v>74</v>
      </c>
      <c r="D2368" s="13">
        <v>43028</v>
      </c>
      <c r="E2368" s="12" t="s">
        <v>82</v>
      </c>
      <c r="F2368" s="3">
        <v>43118</v>
      </c>
      <c r="G2368" s="2" t="s">
        <v>80</v>
      </c>
      <c r="H2368" s="2" t="s">
        <v>82</v>
      </c>
      <c r="I2368" s="2" t="s">
        <v>33</v>
      </c>
      <c r="J2368" s="2" t="s">
        <v>5724</v>
      </c>
    </row>
    <row r="2369" spans="1:10" x14ac:dyDescent="0.25">
      <c r="A2369" s="2">
        <v>2371</v>
      </c>
      <c r="B2369" s="2" t="s">
        <v>2270</v>
      </c>
      <c r="C2369" s="12" t="s">
        <v>74</v>
      </c>
      <c r="D2369" s="13">
        <v>43029</v>
      </c>
      <c r="E2369" s="12" t="s">
        <v>89</v>
      </c>
      <c r="F2369" s="3">
        <v>43119</v>
      </c>
      <c r="G2369" s="2" t="s">
        <v>80</v>
      </c>
      <c r="H2369" s="2" t="s">
        <v>82</v>
      </c>
      <c r="I2369" s="2" t="s">
        <v>33</v>
      </c>
      <c r="J2369" s="2" t="s">
        <v>5725</v>
      </c>
    </row>
    <row r="2370" spans="1:10" x14ac:dyDescent="0.25">
      <c r="A2370" s="2">
        <v>2372</v>
      </c>
      <c r="B2370" s="2" t="s">
        <v>5726</v>
      </c>
      <c r="C2370" s="12" t="s">
        <v>74</v>
      </c>
      <c r="D2370" s="13">
        <v>43028</v>
      </c>
      <c r="E2370" s="12" t="s">
        <v>89</v>
      </c>
      <c r="F2370" s="3">
        <v>43118</v>
      </c>
      <c r="G2370" s="2" t="s">
        <v>80</v>
      </c>
      <c r="H2370" s="2" t="s">
        <v>82</v>
      </c>
      <c r="I2370" s="2" t="s">
        <v>33</v>
      </c>
      <c r="J2370" s="2" t="s">
        <v>5727</v>
      </c>
    </row>
    <row r="2371" spans="1:10" x14ac:dyDescent="0.25">
      <c r="A2371" s="2">
        <v>2373</v>
      </c>
      <c r="B2371" s="2" t="s">
        <v>5728</v>
      </c>
      <c r="C2371" s="12" t="s">
        <v>75</v>
      </c>
      <c r="D2371" s="13">
        <v>43011</v>
      </c>
      <c r="E2371" s="12" t="s">
        <v>82</v>
      </c>
      <c r="F2371" s="3">
        <v>43101</v>
      </c>
      <c r="G2371" s="2" t="s">
        <v>80</v>
      </c>
      <c r="H2371" s="2" t="s">
        <v>82</v>
      </c>
      <c r="I2371" s="2" t="s">
        <v>33</v>
      </c>
      <c r="J2371" s="2" t="s">
        <v>5729</v>
      </c>
    </row>
    <row r="2372" spans="1:10" x14ac:dyDescent="0.25">
      <c r="A2372" s="2">
        <v>2374</v>
      </c>
      <c r="B2372" s="2" t="s">
        <v>5730</v>
      </c>
      <c r="C2372" s="12" t="s">
        <v>72</v>
      </c>
      <c r="D2372" s="13">
        <v>43014</v>
      </c>
      <c r="E2372" s="12" t="s">
        <v>82</v>
      </c>
      <c r="F2372" s="3">
        <v>43104</v>
      </c>
      <c r="G2372" s="2" t="s">
        <v>80</v>
      </c>
      <c r="H2372" s="2" t="s">
        <v>82</v>
      </c>
      <c r="I2372" s="2" t="s">
        <v>33</v>
      </c>
      <c r="J2372" s="2" t="s">
        <v>5731</v>
      </c>
    </row>
    <row r="2373" spans="1:10" x14ac:dyDescent="0.25">
      <c r="A2373" s="2">
        <v>2375</v>
      </c>
      <c r="B2373" s="2" t="s">
        <v>0</v>
      </c>
      <c r="C2373" s="12" t="s">
        <v>73</v>
      </c>
      <c r="D2373" s="13">
        <v>43021</v>
      </c>
      <c r="E2373" s="12" t="s">
        <v>82</v>
      </c>
      <c r="F2373" s="3">
        <v>43111</v>
      </c>
      <c r="G2373" s="2" t="s">
        <v>80</v>
      </c>
      <c r="H2373" s="2" t="s">
        <v>82</v>
      </c>
      <c r="I2373" s="2" t="s">
        <v>33</v>
      </c>
      <c r="J2373" s="2" t="s">
        <v>5732</v>
      </c>
    </row>
    <row r="2374" spans="1:10" x14ac:dyDescent="0.25">
      <c r="A2374" s="2">
        <v>2376</v>
      </c>
      <c r="B2374" s="2" t="s">
        <v>1104</v>
      </c>
      <c r="C2374" s="12" t="s">
        <v>72</v>
      </c>
      <c r="D2374" s="13">
        <v>43021</v>
      </c>
      <c r="E2374" s="12" t="s">
        <v>82</v>
      </c>
      <c r="F2374" s="3">
        <v>43111</v>
      </c>
      <c r="G2374" s="2" t="s">
        <v>80</v>
      </c>
      <c r="H2374" s="2" t="s">
        <v>82</v>
      </c>
      <c r="I2374" s="2" t="s">
        <v>33</v>
      </c>
      <c r="J2374" s="2" t="s">
        <v>5733</v>
      </c>
    </row>
    <row r="2375" spans="1:10" x14ac:dyDescent="0.25">
      <c r="A2375" s="2">
        <v>2377</v>
      </c>
      <c r="B2375" s="2" t="s">
        <v>1712</v>
      </c>
      <c r="C2375" s="12" t="s">
        <v>72</v>
      </c>
      <c r="D2375" s="13">
        <v>43025</v>
      </c>
      <c r="E2375" s="12" t="s">
        <v>82</v>
      </c>
      <c r="F2375" s="3">
        <v>43115</v>
      </c>
      <c r="G2375" s="2" t="s">
        <v>80</v>
      </c>
      <c r="H2375" s="2" t="s">
        <v>82</v>
      </c>
      <c r="I2375" s="2" t="s">
        <v>33</v>
      </c>
      <c r="J2375" s="2" t="s">
        <v>5736</v>
      </c>
    </row>
    <row r="2376" spans="1:10" x14ac:dyDescent="0.25">
      <c r="A2376" s="2">
        <v>2378</v>
      </c>
      <c r="B2376" s="2" t="s">
        <v>1140</v>
      </c>
      <c r="C2376" s="12" t="s">
        <v>72</v>
      </c>
      <c r="D2376" s="13">
        <v>43021</v>
      </c>
      <c r="E2376" s="12" t="s">
        <v>82</v>
      </c>
      <c r="F2376" s="3">
        <v>43111</v>
      </c>
      <c r="G2376" s="2" t="s">
        <v>80</v>
      </c>
      <c r="H2376" s="2" t="s">
        <v>82</v>
      </c>
      <c r="I2376" s="2" t="s">
        <v>33</v>
      </c>
      <c r="J2376" s="2" t="s">
        <v>5737</v>
      </c>
    </row>
    <row r="2377" spans="1:10" x14ac:dyDescent="0.25">
      <c r="A2377" s="2">
        <v>2379</v>
      </c>
      <c r="B2377" s="2" t="s">
        <v>5738</v>
      </c>
      <c r="C2377" s="12" t="s">
        <v>72</v>
      </c>
      <c r="D2377" s="13">
        <v>43021</v>
      </c>
      <c r="E2377" s="12" t="s">
        <v>89</v>
      </c>
      <c r="F2377" s="3">
        <v>43111</v>
      </c>
      <c r="G2377" s="2" t="s">
        <v>80</v>
      </c>
      <c r="H2377" s="2" t="s">
        <v>82</v>
      </c>
      <c r="I2377" s="2" t="s">
        <v>33</v>
      </c>
      <c r="J2377" s="2" t="s">
        <v>5739</v>
      </c>
    </row>
    <row r="2378" spans="1:10" x14ac:dyDescent="0.25">
      <c r="A2378" s="2">
        <v>2380</v>
      </c>
      <c r="B2378" s="2" t="s">
        <v>5740</v>
      </c>
      <c r="C2378" s="12" t="s">
        <v>72</v>
      </c>
      <c r="D2378" s="13">
        <v>43021</v>
      </c>
      <c r="E2378" s="12" t="s">
        <v>82</v>
      </c>
      <c r="F2378" s="3">
        <v>43111</v>
      </c>
      <c r="G2378" s="2" t="s">
        <v>80</v>
      </c>
      <c r="H2378" s="2" t="s">
        <v>82</v>
      </c>
      <c r="I2378" s="2" t="s">
        <v>33</v>
      </c>
      <c r="J2378" s="2" t="s">
        <v>5741</v>
      </c>
    </row>
    <row r="2379" spans="1:10" x14ac:dyDescent="0.25">
      <c r="A2379" s="2">
        <v>2381</v>
      </c>
      <c r="B2379" s="2" t="s">
        <v>527</v>
      </c>
      <c r="C2379" s="12" t="s">
        <v>72</v>
      </c>
      <c r="D2379" s="13">
        <v>43013</v>
      </c>
      <c r="E2379" s="12" t="s">
        <v>82</v>
      </c>
      <c r="F2379" s="3">
        <v>43103</v>
      </c>
      <c r="G2379" s="2" t="s">
        <v>80</v>
      </c>
      <c r="H2379" s="2" t="s">
        <v>82</v>
      </c>
      <c r="I2379" s="2" t="s">
        <v>33</v>
      </c>
      <c r="J2379" s="2" t="s">
        <v>5742</v>
      </c>
    </row>
    <row r="2380" spans="1:10" x14ac:dyDescent="0.25">
      <c r="A2380" s="2">
        <v>2382</v>
      </c>
      <c r="B2380" s="2" t="s">
        <v>5744</v>
      </c>
      <c r="C2380" s="12" t="s">
        <v>72</v>
      </c>
      <c r="D2380" s="13">
        <v>43025</v>
      </c>
      <c r="E2380" s="12" t="s">
        <v>82</v>
      </c>
      <c r="F2380" s="3">
        <v>43115</v>
      </c>
      <c r="G2380" s="2" t="s">
        <v>80</v>
      </c>
      <c r="H2380" s="2" t="s">
        <v>82</v>
      </c>
      <c r="I2380" s="2" t="s">
        <v>33</v>
      </c>
      <c r="J2380" s="2" t="s">
        <v>5745</v>
      </c>
    </row>
    <row r="2381" spans="1:10" x14ac:dyDescent="0.25">
      <c r="A2381" s="2">
        <v>2383</v>
      </c>
      <c r="B2381" s="2" t="s">
        <v>5746</v>
      </c>
      <c r="C2381" s="12" t="s">
        <v>72</v>
      </c>
      <c r="D2381" s="13">
        <v>43025</v>
      </c>
      <c r="E2381" s="12" t="s">
        <v>82</v>
      </c>
      <c r="F2381" s="3">
        <v>43115</v>
      </c>
      <c r="G2381" s="2" t="s">
        <v>80</v>
      </c>
      <c r="H2381" s="2" t="s">
        <v>82</v>
      </c>
      <c r="I2381" s="2" t="s">
        <v>33</v>
      </c>
      <c r="J2381" s="2" t="s">
        <v>5747</v>
      </c>
    </row>
    <row r="2382" spans="1:10" x14ac:dyDescent="0.25">
      <c r="A2382" s="2">
        <v>2384</v>
      </c>
      <c r="B2382" s="2" t="s">
        <v>5748</v>
      </c>
      <c r="C2382" s="12" t="s">
        <v>72</v>
      </c>
      <c r="D2382" s="13">
        <v>43024</v>
      </c>
      <c r="E2382" s="12" t="s">
        <v>89</v>
      </c>
      <c r="F2382" s="3">
        <v>43114</v>
      </c>
      <c r="G2382" s="2" t="s">
        <v>80</v>
      </c>
      <c r="H2382" s="2" t="s">
        <v>82</v>
      </c>
      <c r="I2382" s="2" t="s">
        <v>33</v>
      </c>
      <c r="J2382" s="2" t="s">
        <v>5749</v>
      </c>
    </row>
    <row r="2383" spans="1:10" x14ac:dyDescent="0.25">
      <c r="A2383" s="2">
        <v>2385</v>
      </c>
      <c r="B2383" s="2" t="s">
        <v>1819</v>
      </c>
      <c r="C2383" s="12" t="s">
        <v>72</v>
      </c>
      <c r="D2383" s="13">
        <v>43010</v>
      </c>
      <c r="E2383" s="12" t="s">
        <v>82</v>
      </c>
      <c r="F2383" s="3">
        <v>43100</v>
      </c>
      <c r="G2383" s="2" t="s">
        <v>80</v>
      </c>
      <c r="H2383" s="2" t="s">
        <v>82</v>
      </c>
      <c r="I2383" s="2" t="s">
        <v>33</v>
      </c>
      <c r="J2383" s="2" t="s">
        <v>5750</v>
      </c>
    </row>
    <row r="2384" spans="1:10" x14ac:dyDescent="0.25">
      <c r="A2384" s="2">
        <v>2386</v>
      </c>
      <c r="B2384" s="2" t="s">
        <v>5721</v>
      </c>
      <c r="C2384" s="12" t="s">
        <v>72</v>
      </c>
      <c r="D2384" s="13">
        <v>43019</v>
      </c>
      <c r="E2384" s="12" t="s">
        <v>82</v>
      </c>
      <c r="F2384" s="3">
        <v>43118</v>
      </c>
      <c r="G2384" s="2" t="s">
        <v>80</v>
      </c>
      <c r="H2384" s="2" t="s">
        <v>82</v>
      </c>
      <c r="I2384" s="2" t="s">
        <v>33</v>
      </c>
      <c r="J2384" s="2" t="s">
        <v>5722</v>
      </c>
    </row>
    <row r="2385" spans="1:10" x14ac:dyDescent="0.25">
      <c r="A2385" s="2">
        <v>2387</v>
      </c>
      <c r="B2385" s="2" t="s">
        <v>5751</v>
      </c>
      <c r="C2385" s="12" t="s">
        <v>72</v>
      </c>
      <c r="D2385" s="13">
        <v>43019</v>
      </c>
      <c r="E2385" s="12" t="s">
        <v>89</v>
      </c>
      <c r="F2385" s="3">
        <v>43109</v>
      </c>
      <c r="G2385" s="2" t="s">
        <v>80</v>
      </c>
      <c r="H2385" s="2" t="s">
        <v>82</v>
      </c>
      <c r="I2385" s="2" t="s">
        <v>33</v>
      </c>
      <c r="J2385" s="2" t="s">
        <v>5752</v>
      </c>
    </row>
    <row r="2386" spans="1:10" x14ac:dyDescent="0.25">
      <c r="A2386" s="2">
        <v>2388</v>
      </c>
      <c r="B2386" s="2" t="s">
        <v>1811</v>
      </c>
      <c r="C2386" s="12" t="s">
        <v>72</v>
      </c>
      <c r="D2386" s="13">
        <v>43019</v>
      </c>
      <c r="E2386" s="12" t="s">
        <v>82</v>
      </c>
      <c r="F2386" s="3">
        <v>43109</v>
      </c>
      <c r="G2386" s="2" t="s">
        <v>80</v>
      </c>
      <c r="H2386" s="2" t="s">
        <v>82</v>
      </c>
      <c r="I2386" s="2" t="s">
        <v>33</v>
      </c>
      <c r="J2386" s="2" t="s">
        <v>5753</v>
      </c>
    </row>
    <row r="2387" spans="1:10" x14ac:dyDescent="0.25">
      <c r="A2387" s="2">
        <v>2389</v>
      </c>
      <c r="B2387" s="2" t="s">
        <v>5754</v>
      </c>
      <c r="C2387" s="12" t="s">
        <v>72</v>
      </c>
      <c r="D2387" s="13">
        <v>43019</v>
      </c>
      <c r="E2387" s="12" t="s">
        <v>82</v>
      </c>
      <c r="F2387" s="3">
        <v>43109</v>
      </c>
      <c r="G2387" s="2" t="s">
        <v>80</v>
      </c>
      <c r="H2387" s="2" t="s">
        <v>82</v>
      </c>
      <c r="I2387" s="2" t="s">
        <v>33</v>
      </c>
      <c r="J2387" s="2" t="s">
        <v>5755</v>
      </c>
    </row>
    <row r="2388" spans="1:10" x14ac:dyDescent="0.25">
      <c r="A2388" s="2">
        <v>2390</v>
      </c>
      <c r="B2388" s="2" t="s">
        <v>5756</v>
      </c>
      <c r="C2388" s="12" t="s">
        <v>74</v>
      </c>
      <c r="D2388" s="13">
        <v>43014</v>
      </c>
      <c r="E2388" s="12" t="s">
        <v>82</v>
      </c>
      <c r="F2388" s="3">
        <v>43104</v>
      </c>
      <c r="G2388" s="2" t="s">
        <v>80</v>
      </c>
      <c r="H2388" s="2" t="s">
        <v>82</v>
      </c>
      <c r="I2388" s="2" t="s">
        <v>33</v>
      </c>
      <c r="J2388" s="2" t="s">
        <v>5757</v>
      </c>
    </row>
    <row r="2389" spans="1:10" x14ac:dyDescent="0.25">
      <c r="A2389" s="2">
        <v>2391</v>
      </c>
      <c r="B2389" s="2" t="s">
        <v>5758</v>
      </c>
      <c r="C2389" s="12" t="s">
        <v>74</v>
      </c>
      <c r="D2389" s="13">
        <v>43014</v>
      </c>
      <c r="E2389" s="12" t="s">
        <v>82</v>
      </c>
      <c r="F2389" s="3">
        <v>43104</v>
      </c>
      <c r="G2389" s="2" t="s">
        <v>80</v>
      </c>
      <c r="H2389" s="2" t="s">
        <v>82</v>
      </c>
      <c r="I2389" s="2" t="s">
        <v>33</v>
      </c>
      <c r="J2389" s="2" t="s">
        <v>5759</v>
      </c>
    </row>
    <row r="2390" spans="1:10" x14ac:dyDescent="0.25">
      <c r="A2390" s="2">
        <v>2392</v>
      </c>
      <c r="B2390" s="2" t="s">
        <v>1134</v>
      </c>
      <c r="C2390" s="12" t="s">
        <v>74</v>
      </c>
      <c r="D2390" s="13">
        <v>43014</v>
      </c>
      <c r="E2390" s="12" t="s">
        <v>82</v>
      </c>
      <c r="F2390" s="3">
        <v>43104</v>
      </c>
      <c r="G2390" s="2" t="s">
        <v>80</v>
      </c>
      <c r="H2390" s="2" t="s">
        <v>82</v>
      </c>
      <c r="I2390" s="2" t="s">
        <v>33</v>
      </c>
      <c r="J2390" s="2" t="s">
        <v>5760</v>
      </c>
    </row>
    <row r="2391" spans="1:10" x14ac:dyDescent="0.25">
      <c r="A2391" s="2">
        <v>2393</v>
      </c>
      <c r="B2391" s="2" t="s">
        <v>3616</v>
      </c>
      <c r="C2391" s="12" t="s">
        <v>74</v>
      </c>
      <c r="D2391" s="13">
        <v>43014</v>
      </c>
      <c r="E2391" s="12" t="s">
        <v>82</v>
      </c>
      <c r="F2391" s="3">
        <v>43051</v>
      </c>
      <c r="G2391" s="2" t="s">
        <v>82</v>
      </c>
      <c r="H2391" s="2" t="s">
        <v>82</v>
      </c>
      <c r="I2391" s="2" t="s">
        <v>33</v>
      </c>
      <c r="J2391" s="2" t="s">
        <v>5761</v>
      </c>
    </row>
    <row r="2392" spans="1:10" x14ac:dyDescent="0.25">
      <c r="A2392" s="2">
        <v>2394</v>
      </c>
      <c r="B2392" s="2" t="s">
        <v>2214</v>
      </c>
      <c r="C2392" s="12" t="s">
        <v>74</v>
      </c>
      <c r="D2392" s="13">
        <v>43014</v>
      </c>
      <c r="E2392" s="12" t="s">
        <v>82</v>
      </c>
      <c r="F2392" s="3">
        <v>43104</v>
      </c>
      <c r="G2392" s="2" t="s">
        <v>80</v>
      </c>
      <c r="H2392" s="2" t="s">
        <v>82</v>
      </c>
      <c r="I2392" s="2" t="s">
        <v>33</v>
      </c>
      <c r="J2392" s="2" t="s">
        <v>5762</v>
      </c>
    </row>
    <row r="2393" spans="1:10" x14ac:dyDescent="0.25">
      <c r="A2393" s="2">
        <v>2395</v>
      </c>
      <c r="B2393" s="2" t="s">
        <v>164</v>
      </c>
      <c r="C2393" s="12" t="s">
        <v>74</v>
      </c>
      <c r="D2393" s="13">
        <v>43014</v>
      </c>
      <c r="E2393" s="12" t="s">
        <v>82</v>
      </c>
      <c r="F2393" s="3">
        <v>43079</v>
      </c>
      <c r="G2393" s="2" t="s">
        <v>80</v>
      </c>
      <c r="H2393" s="2" t="s">
        <v>82</v>
      </c>
      <c r="I2393" s="2" t="s">
        <v>33</v>
      </c>
      <c r="J2393" s="2" t="s">
        <v>5763</v>
      </c>
    </row>
    <row r="2394" spans="1:10" x14ac:dyDescent="0.25">
      <c r="A2394" s="2">
        <v>2396</v>
      </c>
      <c r="B2394" s="2" t="s">
        <v>5493</v>
      </c>
      <c r="C2394" s="12" t="s">
        <v>74</v>
      </c>
      <c r="D2394" s="13">
        <v>43014</v>
      </c>
      <c r="E2394" s="12" t="s">
        <v>82</v>
      </c>
      <c r="F2394" s="3">
        <v>43096</v>
      </c>
      <c r="G2394" s="2" t="s">
        <v>82</v>
      </c>
      <c r="H2394" s="2" t="s">
        <v>82</v>
      </c>
      <c r="I2394" s="2" t="s">
        <v>33</v>
      </c>
      <c r="J2394" s="2" t="s">
        <v>5764</v>
      </c>
    </row>
    <row r="2395" spans="1:10" x14ac:dyDescent="0.25">
      <c r="A2395" s="2">
        <v>2397</v>
      </c>
      <c r="B2395" s="2" t="s">
        <v>3043</v>
      </c>
      <c r="C2395" s="12" t="s">
        <v>74</v>
      </c>
      <c r="D2395" s="13">
        <v>43014</v>
      </c>
      <c r="E2395" s="12" t="s">
        <v>82</v>
      </c>
      <c r="F2395" s="3">
        <v>43104</v>
      </c>
      <c r="G2395" s="2" t="s">
        <v>80</v>
      </c>
      <c r="H2395" s="2" t="s">
        <v>82</v>
      </c>
      <c r="I2395" s="2" t="s">
        <v>33</v>
      </c>
      <c r="J2395" s="2" t="s">
        <v>5765</v>
      </c>
    </row>
    <row r="2396" spans="1:10" x14ac:dyDescent="0.25">
      <c r="A2396" s="2">
        <v>2398</v>
      </c>
      <c r="B2396" s="2" t="s">
        <v>3043</v>
      </c>
      <c r="C2396" s="12" t="s">
        <v>74</v>
      </c>
      <c r="D2396" s="13">
        <v>43013</v>
      </c>
      <c r="E2396" s="12" t="s">
        <v>82</v>
      </c>
      <c r="F2396" s="3">
        <v>43104</v>
      </c>
      <c r="G2396" s="2" t="s">
        <v>82</v>
      </c>
      <c r="H2396" s="2" t="s">
        <v>82</v>
      </c>
      <c r="I2396" s="2" t="s">
        <v>33</v>
      </c>
      <c r="J2396" s="2" t="s">
        <v>5765</v>
      </c>
    </row>
    <row r="2397" spans="1:10" x14ac:dyDescent="0.25">
      <c r="A2397" s="2">
        <v>2399</v>
      </c>
      <c r="B2397" s="2" t="s">
        <v>5766</v>
      </c>
      <c r="C2397" s="12" t="s">
        <v>74</v>
      </c>
      <c r="D2397" s="13">
        <v>43012</v>
      </c>
      <c r="E2397" s="12" t="s">
        <v>82</v>
      </c>
      <c r="F2397" s="3">
        <v>43102</v>
      </c>
      <c r="G2397" s="2" t="s">
        <v>80</v>
      </c>
      <c r="H2397" s="2" t="s">
        <v>82</v>
      </c>
      <c r="I2397" s="2" t="s">
        <v>33</v>
      </c>
      <c r="J2397" s="2" t="s">
        <v>5767</v>
      </c>
    </row>
    <row r="2398" spans="1:10" x14ac:dyDescent="0.25">
      <c r="A2398" s="2">
        <v>2400</v>
      </c>
      <c r="B2398" s="2" t="s">
        <v>1740</v>
      </c>
      <c r="C2398" s="12" t="s">
        <v>74</v>
      </c>
      <c r="D2398" s="13">
        <v>43012</v>
      </c>
      <c r="E2398" s="12" t="s">
        <v>82</v>
      </c>
      <c r="F2398" s="3">
        <v>43102</v>
      </c>
      <c r="G2398" s="2" t="s">
        <v>80</v>
      </c>
      <c r="H2398" s="2" t="s">
        <v>82</v>
      </c>
      <c r="I2398" s="2" t="s">
        <v>33</v>
      </c>
      <c r="J2398" s="2" t="s">
        <v>5768</v>
      </c>
    </row>
    <row r="2399" spans="1:10" x14ac:dyDescent="0.25">
      <c r="A2399" s="2">
        <v>2401</v>
      </c>
      <c r="B2399" s="2" t="s">
        <v>5769</v>
      </c>
      <c r="C2399" s="12" t="s">
        <v>74</v>
      </c>
      <c r="D2399" s="13">
        <v>43012</v>
      </c>
      <c r="E2399" s="12" t="s">
        <v>82</v>
      </c>
      <c r="F2399" s="3">
        <v>43102</v>
      </c>
      <c r="G2399" s="2" t="s">
        <v>80</v>
      </c>
      <c r="H2399" s="2" t="s">
        <v>82</v>
      </c>
      <c r="I2399" s="2" t="s">
        <v>33</v>
      </c>
      <c r="J2399" s="2" t="s">
        <v>5770</v>
      </c>
    </row>
    <row r="2400" spans="1:10" x14ac:dyDescent="0.25">
      <c r="A2400" s="2">
        <v>2402</v>
      </c>
      <c r="B2400" s="2" t="s">
        <v>4244</v>
      </c>
      <c r="C2400" s="12" t="s">
        <v>74</v>
      </c>
      <c r="D2400" s="13">
        <v>43012</v>
      </c>
      <c r="E2400" s="12" t="s">
        <v>82</v>
      </c>
      <c r="F2400" s="3">
        <v>43070</v>
      </c>
      <c r="G2400" s="2" t="s">
        <v>82</v>
      </c>
      <c r="H2400" s="2" t="s">
        <v>82</v>
      </c>
      <c r="I2400" s="2" t="s">
        <v>33</v>
      </c>
      <c r="J2400" s="2" t="s">
        <v>5771</v>
      </c>
    </row>
    <row r="2401" spans="1:10" x14ac:dyDescent="0.25">
      <c r="A2401" s="2">
        <v>2403</v>
      </c>
      <c r="B2401" s="2" t="s">
        <v>5477</v>
      </c>
      <c r="C2401" s="12" t="s">
        <v>74</v>
      </c>
      <c r="D2401" s="13">
        <v>43013</v>
      </c>
      <c r="E2401" s="12" t="s">
        <v>82</v>
      </c>
      <c r="F2401" s="3">
        <v>43095</v>
      </c>
      <c r="G2401" s="2" t="s">
        <v>82</v>
      </c>
      <c r="H2401" s="2" t="s">
        <v>82</v>
      </c>
      <c r="I2401" s="2" t="s">
        <v>33</v>
      </c>
      <c r="J2401" s="2" t="s">
        <v>5772</v>
      </c>
    </row>
    <row r="2402" spans="1:10" x14ac:dyDescent="0.25">
      <c r="A2402" s="2">
        <v>2404</v>
      </c>
      <c r="B2402" s="2" t="s">
        <v>5773</v>
      </c>
      <c r="C2402" s="12" t="s">
        <v>74</v>
      </c>
      <c r="D2402" s="13">
        <v>43013</v>
      </c>
      <c r="E2402" s="12" t="s">
        <v>82</v>
      </c>
      <c r="F2402" s="3">
        <v>43103</v>
      </c>
      <c r="G2402" s="2" t="s">
        <v>80</v>
      </c>
      <c r="H2402" s="2" t="s">
        <v>82</v>
      </c>
      <c r="I2402" s="2" t="s">
        <v>33</v>
      </c>
      <c r="J2402" s="2" t="s">
        <v>5774</v>
      </c>
    </row>
    <row r="2403" spans="1:10" x14ac:dyDescent="0.25">
      <c r="A2403" s="2">
        <v>2405</v>
      </c>
      <c r="B2403" s="2" t="s">
        <v>4006</v>
      </c>
      <c r="C2403" s="12" t="s">
        <v>74</v>
      </c>
      <c r="D2403" s="13">
        <v>43013</v>
      </c>
      <c r="E2403" s="12" t="s">
        <v>82</v>
      </c>
      <c r="F2403" s="3">
        <v>43046</v>
      </c>
      <c r="G2403" s="2" t="s">
        <v>80</v>
      </c>
      <c r="H2403" s="2" t="s">
        <v>82</v>
      </c>
      <c r="I2403" s="2" t="s">
        <v>33</v>
      </c>
      <c r="J2403" s="2" t="s">
        <v>5775</v>
      </c>
    </row>
    <row r="2404" spans="1:10" x14ac:dyDescent="0.25">
      <c r="A2404" s="2">
        <v>2406</v>
      </c>
      <c r="B2404" s="2" t="s">
        <v>5776</v>
      </c>
      <c r="C2404" s="12" t="s">
        <v>74</v>
      </c>
      <c r="D2404" s="13">
        <v>43013</v>
      </c>
      <c r="E2404" s="12" t="s">
        <v>82</v>
      </c>
      <c r="F2404" s="3">
        <v>43103</v>
      </c>
      <c r="G2404" s="2" t="s">
        <v>80</v>
      </c>
      <c r="H2404" s="2" t="s">
        <v>82</v>
      </c>
      <c r="I2404" s="2" t="s">
        <v>33</v>
      </c>
      <c r="J2404" s="2" t="s">
        <v>5777</v>
      </c>
    </row>
    <row r="2405" spans="1:10" x14ac:dyDescent="0.25">
      <c r="A2405" s="2">
        <v>2407</v>
      </c>
      <c r="B2405" s="2" t="s">
        <v>4521</v>
      </c>
      <c r="C2405" s="12" t="s">
        <v>74</v>
      </c>
      <c r="D2405" s="13">
        <v>43025</v>
      </c>
      <c r="E2405" s="12" t="s">
        <v>82</v>
      </c>
      <c r="F2405" s="3">
        <v>43061</v>
      </c>
      <c r="G2405" s="2" t="s">
        <v>80</v>
      </c>
      <c r="H2405" s="2" t="s">
        <v>82</v>
      </c>
      <c r="I2405" s="2" t="s">
        <v>33</v>
      </c>
      <c r="J2405" s="2" t="s">
        <v>5663</v>
      </c>
    </row>
    <row r="2406" spans="1:10" x14ac:dyDescent="0.25">
      <c r="A2406" s="2">
        <v>2408</v>
      </c>
      <c r="B2406" s="2" t="s">
        <v>5778</v>
      </c>
      <c r="C2406" s="12" t="s">
        <v>74</v>
      </c>
      <c r="D2406" s="13">
        <v>43025</v>
      </c>
      <c r="E2406" s="12" t="s">
        <v>82</v>
      </c>
      <c r="F2406" s="3">
        <v>43115</v>
      </c>
      <c r="G2406" s="2" t="s">
        <v>80</v>
      </c>
      <c r="H2406" s="2" t="s">
        <v>82</v>
      </c>
      <c r="I2406" s="2" t="s">
        <v>33</v>
      </c>
      <c r="J2406" s="2" t="s">
        <v>5779</v>
      </c>
    </row>
    <row r="2407" spans="1:10" x14ac:dyDescent="0.25">
      <c r="A2407" s="2">
        <v>2409</v>
      </c>
      <c r="B2407" s="2" t="s">
        <v>5477</v>
      </c>
      <c r="C2407" s="12" t="s">
        <v>74</v>
      </c>
      <c r="D2407" s="13">
        <v>43019</v>
      </c>
      <c r="E2407" s="12" t="s">
        <v>82</v>
      </c>
      <c r="F2407" s="3">
        <v>43095</v>
      </c>
      <c r="G2407" s="2" t="s">
        <v>82</v>
      </c>
      <c r="H2407" s="2" t="s">
        <v>82</v>
      </c>
      <c r="I2407" s="2" t="s">
        <v>33</v>
      </c>
      <c r="J2407" s="2" t="s">
        <v>5780</v>
      </c>
    </row>
    <row r="2408" spans="1:10" x14ac:dyDescent="0.25">
      <c r="A2408" s="2">
        <v>2410</v>
      </c>
      <c r="B2408" s="2" t="s">
        <v>1134</v>
      </c>
      <c r="C2408" s="12" t="s">
        <v>74</v>
      </c>
      <c r="D2408" s="13">
        <v>43025</v>
      </c>
      <c r="E2408" s="12" t="s">
        <v>82</v>
      </c>
      <c r="F2408" s="3">
        <v>43104</v>
      </c>
      <c r="G2408" s="2" t="s">
        <v>82</v>
      </c>
      <c r="H2408" s="2" t="s">
        <v>82</v>
      </c>
      <c r="I2408" s="2" t="s">
        <v>33</v>
      </c>
      <c r="J2408" s="2" t="s">
        <v>5760</v>
      </c>
    </row>
    <row r="2409" spans="1:10" x14ac:dyDescent="0.25">
      <c r="A2409" s="2">
        <v>2411</v>
      </c>
      <c r="B2409" s="2" t="s">
        <v>4042</v>
      </c>
      <c r="C2409" s="12" t="s">
        <v>74</v>
      </c>
      <c r="D2409" s="13">
        <v>43025</v>
      </c>
      <c r="E2409" s="12" t="s">
        <v>82</v>
      </c>
      <c r="F2409" s="3">
        <v>43048</v>
      </c>
      <c r="G2409" s="2" t="s">
        <v>80</v>
      </c>
      <c r="H2409" s="2" t="s">
        <v>82</v>
      </c>
      <c r="I2409" s="2" t="s">
        <v>33</v>
      </c>
      <c r="J2409" s="2" t="s">
        <v>5781</v>
      </c>
    </row>
    <row r="2410" spans="1:10" x14ac:dyDescent="0.25">
      <c r="A2410" s="2">
        <v>2412</v>
      </c>
      <c r="B2410" s="2" t="s">
        <v>970</v>
      </c>
      <c r="C2410" s="12" t="s">
        <v>74</v>
      </c>
      <c r="D2410" s="13">
        <v>43025</v>
      </c>
      <c r="E2410" s="12" t="s">
        <v>82</v>
      </c>
      <c r="F2410" s="3">
        <v>43052</v>
      </c>
      <c r="G2410" s="2" t="s">
        <v>80</v>
      </c>
      <c r="H2410" s="2" t="s">
        <v>82</v>
      </c>
      <c r="I2410" s="2" t="s">
        <v>33</v>
      </c>
      <c r="J2410" s="2" t="s">
        <v>5782</v>
      </c>
    </row>
    <row r="2411" spans="1:10" x14ac:dyDescent="0.25">
      <c r="A2411" s="2">
        <v>2413</v>
      </c>
      <c r="B2411" s="2" t="s">
        <v>5783</v>
      </c>
      <c r="C2411" s="12" t="s">
        <v>73</v>
      </c>
      <c r="D2411" s="13">
        <v>43011</v>
      </c>
      <c r="E2411" s="12" t="s">
        <v>82</v>
      </c>
      <c r="F2411" s="3">
        <v>43101</v>
      </c>
      <c r="G2411" s="2" t="s">
        <v>80</v>
      </c>
      <c r="H2411" s="2" t="s">
        <v>82</v>
      </c>
      <c r="I2411" s="2" t="s">
        <v>33</v>
      </c>
      <c r="J2411" s="2" t="s">
        <v>5784</v>
      </c>
    </row>
    <row r="2412" spans="1:10" x14ac:dyDescent="0.25">
      <c r="A2412" s="2">
        <v>2414</v>
      </c>
      <c r="B2412" s="2" t="s">
        <v>170</v>
      </c>
      <c r="C2412" s="12" t="s">
        <v>72</v>
      </c>
      <c r="D2412" s="13">
        <v>43013</v>
      </c>
      <c r="E2412" s="12" t="s">
        <v>82</v>
      </c>
      <c r="F2412" s="3">
        <v>43103</v>
      </c>
      <c r="G2412" s="2" t="s">
        <v>80</v>
      </c>
      <c r="H2412" s="2" t="s">
        <v>82</v>
      </c>
      <c r="I2412" s="2" t="s">
        <v>33</v>
      </c>
      <c r="J2412" s="2" t="s">
        <v>5785</v>
      </c>
    </row>
    <row r="2413" spans="1:10" x14ac:dyDescent="0.25">
      <c r="A2413" s="2">
        <v>2416</v>
      </c>
      <c r="B2413" s="2" t="s">
        <v>1006</v>
      </c>
      <c r="C2413" s="12" t="s">
        <v>72</v>
      </c>
      <c r="D2413" s="13">
        <v>43013</v>
      </c>
      <c r="E2413" s="12" t="s">
        <v>82</v>
      </c>
      <c r="F2413" s="3">
        <v>43103</v>
      </c>
      <c r="G2413" s="2" t="s">
        <v>80</v>
      </c>
      <c r="H2413" s="2" t="s">
        <v>82</v>
      </c>
      <c r="I2413" s="2" t="s">
        <v>33</v>
      </c>
      <c r="J2413" s="2" t="s">
        <v>5787</v>
      </c>
    </row>
    <row r="2414" spans="1:10" x14ac:dyDescent="0.25">
      <c r="A2414" s="2">
        <v>2417</v>
      </c>
      <c r="B2414" s="2" t="s">
        <v>1859</v>
      </c>
      <c r="C2414" s="12" t="s">
        <v>72</v>
      </c>
      <c r="D2414" s="13">
        <v>43012</v>
      </c>
      <c r="E2414" s="12" t="s">
        <v>82</v>
      </c>
      <c r="F2414" s="3">
        <v>43102</v>
      </c>
      <c r="G2414" s="2" t="s">
        <v>80</v>
      </c>
      <c r="H2414" s="2" t="s">
        <v>82</v>
      </c>
      <c r="I2414" s="2" t="s">
        <v>33</v>
      </c>
      <c r="J2414" s="2" t="s">
        <v>5788</v>
      </c>
    </row>
    <row r="2415" spans="1:10" x14ac:dyDescent="0.25">
      <c r="A2415" s="2">
        <v>2418</v>
      </c>
      <c r="B2415" s="2" t="s">
        <v>1819</v>
      </c>
      <c r="C2415" s="12" t="s">
        <v>72</v>
      </c>
      <c r="D2415" s="13">
        <v>43012</v>
      </c>
      <c r="E2415" s="12" t="s">
        <v>82</v>
      </c>
      <c r="F2415" s="3">
        <v>43100</v>
      </c>
      <c r="G2415" s="2" t="s">
        <v>82</v>
      </c>
      <c r="H2415" s="2" t="s">
        <v>82</v>
      </c>
      <c r="I2415" s="2" t="s">
        <v>33</v>
      </c>
      <c r="J2415" s="2" t="s">
        <v>5789</v>
      </c>
    </row>
    <row r="2416" spans="1:10" x14ac:dyDescent="0.25">
      <c r="A2416" s="2">
        <v>2419</v>
      </c>
      <c r="B2416" s="2" t="s">
        <v>1565</v>
      </c>
      <c r="C2416" s="12" t="s">
        <v>73</v>
      </c>
      <c r="D2416" s="13">
        <v>43019</v>
      </c>
      <c r="E2416" s="12" t="s">
        <v>82</v>
      </c>
      <c r="F2416" s="3">
        <v>43109</v>
      </c>
      <c r="G2416" s="2" t="s">
        <v>80</v>
      </c>
      <c r="H2416" s="2" t="s">
        <v>82</v>
      </c>
      <c r="I2416" s="2" t="s">
        <v>33</v>
      </c>
      <c r="J2416" s="2" t="s">
        <v>5790</v>
      </c>
    </row>
    <row r="2417" spans="1:10" x14ac:dyDescent="0.25">
      <c r="A2417" s="2">
        <v>2420</v>
      </c>
      <c r="B2417" s="2" t="s">
        <v>5791</v>
      </c>
      <c r="C2417" s="12" t="s">
        <v>74</v>
      </c>
      <c r="D2417" s="13">
        <v>43022</v>
      </c>
      <c r="E2417" s="12" t="s">
        <v>82</v>
      </c>
      <c r="F2417" s="3">
        <v>43112</v>
      </c>
      <c r="G2417" s="2" t="s">
        <v>80</v>
      </c>
      <c r="H2417" s="2" t="s">
        <v>82</v>
      </c>
      <c r="I2417" s="2" t="s">
        <v>33</v>
      </c>
      <c r="J2417" s="2" t="s">
        <v>5792</v>
      </c>
    </row>
    <row r="2418" spans="1:10" x14ac:dyDescent="0.25">
      <c r="A2418" s="2">
        <v>2421</v>
      </c>
      <c r="B2418" s="2" t="s">
        <v>5793</v>
      </c>
      <c r="C2418" s="12" t="s">
        <v>74</v>
      </c>
      <c r="D2418" s="13">
        <v>43022</v>
      </c>
      <c r="E2418" s="12" t="s">
        <v>82</v>
      </c>
      <c r="F2418" s="3">
        <v>43112</v>
      </c>
      <c r="G2418" s="2" t="s">
        <v>80</v>
      </c>
      <c r="H2418" s="2" t="s">
        <v>82</v>
      </c>
      <c r="I2418" s="2" t="s">
        <v>33</v>
      </c>
      <c r="J2418" s="2" t="s">
        <v>5794</v>
      </c>
    </row>
    <row r="2419" spans="1:10" x14ac:dyDescent="0.25">
      <c r="A2419" s="2">
        <v>2422</v>
      </c>
      <c r="B2419" s="2" t="s">
        <v>5047</v>
      </c>
      <c r="C2419" s="12" t="s">
        <v>74</v>
      </c>
      <c r="D2419" s="13">
        <v>43021</v>
      </c>
      <c r="E2419" s="12" t="s">
        <v>82</v>
      </c>
      <c r="F2419" s="3">
        <v>43082</v>
      </c>
      <c r="G2419" s="2" t="s">
        <v>80</v>
      </c>
      <c r="H2419" s="2" t="s">
        <v>82</v>
      </c>
      <c r="I2419" s="2" t="s">
        <v>33</v>
      </c>
      <c r="J2419" s="2" t="s">
        <v>5795</v>
      </c>
    </row>
    <row r="2420" spans="1:10" x14ac:dyDescent="0.25">
      <c r="A2420" s="2">
        <v>2423</v>
      </c>
      <c r="B2420" s="2" t="s">
        <v>5466</v>
      </c>
      <c r="C2420" s="12" t="s">
        <v>74</v>
      </c>
      <c r="D2420" s="13">
        <v>43021</v>
      </c>
      <c r="E2420" s="12" t="s">
        <v>82</v>
      </c>
      <c r="F2420" s="3">
        <v>43094</v>
      </c>
      <c r="G2420" s="2" t="s">
        <v>82</v>
      </c>
      <c r="H2420" s="2" t="s">
        <v>82</v>
      </c>
      <c r="I2420" s="2" t="s">
        <v>33</v>
      </c>
      <c r="J2420" s="2" t="s">
        <v>5796</v>
      </c>
    </row>
    <row r="2421" spans="1:10" x14ac:dyDescent="0.25">
      <c r="A2421" s="2">
        <v>2424</v>
      </c>
      <c r="B2421" s="2" t="s">
        <v>5797</v>
      </c>
      <c r="C2421" s="12" t="s">
        <v>74</v>
      </c>
      <c r="D2421" s="13">
        <v>43021</v>
      </c>
      <c r="E2421" s="12" t="s">
        <v>82</v>
      </c>
      <c r="F2421" s="3">
        <v>43111</v>
      </c>
      <c r="G2421" s="2" t="s">
        <v>80</v>
      </c>
      <c r="H2421" s="2" t="s">
        <v>82</v>
      </c>
      <c r="I2421" s="2" t="s">
        <v>33</v>
      </c>
      <c r="J2421" s="2" t="s">
        <v>5798</v>
      </c>
    </row>
    <row r="2422" spans="1:10" x14ac:dyDescent="0.25">
      <c r="A2422" s="2">
        <v>2425</v>
      </c>
      <c r="B2422" s="2" t="s">
        <v>1632</v>
      </c>
      <c r="C2422" s="12" t="s">
        <v>74</v>
      </c>
      <c r="D2422" s="13">
        <v>43021</v>
      </c>
      <c r="E2422" s="12" t="s">
        <v>82</v>
      </c>
      <c r="F2422" s="3">
        <v>43111</v>
      </c>
      <c r="G2422" s="2" t="s">
        <v>80</v>
      </c>
      <c r="H2422" s="2" t="s">
        <v>82</v>
      </c>
      <c r="I2422" s="2" t="s">
        <v>33</v>
      </c>
      <c r="J2422" s="2" t="s">
        <v>5799</v>
      </c>
    </row>
    <row r="2423" spans="1:10" x14ac:dyDescent="0.25">
      <c r="A2423" s="2">
        <v>2426</v>
      </c>
      <c r="B2423" s="2" t="s">
        <v>2199</v>
      </c>
      <c r="C2423" s="12" t="s">
        <v>74</v>
      </c>
      <c r="D2423" s="13">
        <v>43021</v>
      </c>
      <c r="E2423" s="12" t="s">
        <v>82</v>
      </c>
      <c r="F2423" s="3">
        <v>43111</v>
      </c>
      <c r="G2423" s="2" t="s">
        <v>80</v>
      </c>
      <c r="H2423" s="2" t="s">
        <v>82</v>
      </c>
      <c r="I2423" s="2" t="s">
        <v>33</v>
      </c>
      <c r="J2423" s="2" t="s">
        <v>5800</v>
      </c>
    </row>
    <row r="2424" spans="1:10" x14ac:dyDescent="0.25">
      <c r="A2424" s="2">
        <v>2427</v>
      </c>
      <c r="B2424" s="2" t="s">
        <v>5801</v>
      </c>
      <c r="C2424" s="12" t="s">
        <v>74</v>
      </c>
      <c r="D2424" s="13">
        <v>43021</v>
      </c>
      <c r="E2424" s="12" t="s">
        <v>82</v>
      </c>
      <c r="F2424" s="3">
        <v>43111</v>
      </c>
      <c r="G2424" s="2" t="s">
        <v>80</v>
      </c>
      <c r="H2424" s="2" t="s">
        <v>82</v>
      </c>
      <c r="I2424" s="2" t="s">
        <v>33</v>
      </c>
      <c r="J2424" s="2" t="s">
        <v>5802</v>
      </c>
    </row>
    <row r="2425" spans="1:10" x14ac:dyDescent="0.25">
      <c r="A2425" s="2">
        <v>2428</v>
      </c>
      <c r="B2425" s="2" t="s">
        <v>5803</v>
      </c>
      <c r="C2425" s="12" t="s">
        <v>74</v>
      </c>
      <c r="D2425" s="13">
        <v>43022</v>
      </c>
      <c r="E2425" s="12" t="s">
        <v>89</v>
      </c>
      <c r="F2425" s="3">
        <v>43112</v>
      </c>
      <c r="G2425" s="2" t="s">
        <v>80</v>
      </c>
      <c r="H2425" s="2" t="s">
        <v>82</v>
      </c>
      <c r="I2425" s="2" t="s">
        <v>33</v>
      </c>
      <c r="J2425" s="2" t="s">
        <v>5804</v>
      </c>
    </row>
    <row r="2426" spans="1:10" x14ac:dyDescent="0.25">
      <c r="A2426" s="2">
        <v>2429</v>
      </c>
      <c r="B2426" s="2" t="s">
        <v>164</v>
      </c>
      <c r="C2426" s="12" t="s">
        <v>74</v>
      </c>
      <c r="D2426" s="13">
        <v>43021</v>
      </c>
      <c r="E2426" s="12" t="s">
        <v>82</v>
      </c>
      <c r="F2426" s="3">
        <v>43079</v>
      </c>
      <c r="G2426" s="2" t="s">
        <v>80</v>
      </c>
      <c r="H2426" s="2" t="s">
        <v>82</v>
      </c>
      <c r="I2426" s="2" t="s">
        <v>33</v>
      </c>
      <c r="J2426" s="2" t="s">
        <v>5763</v>
      </c>
    </row>
    <row r="2427" spans="1:10" x14ac:dyDescent="0.25">
      <c r="A2427" s="2">
        <v>2430</v>
      </c>
      <c r="B2427" s="2" t="s">
        <v>2933</v>
      </c>
      <c r="C2427" s="12" t="s">
        <v>74</v>
      </c>
      <c r="D2427" s="13">
        <v>43024</v>
      </c>
      <c r="E2427" s="12" t="s">
        <v>82</v>
      </c>
      <c r="F2427" s="3">
        <v>43114</v>
      </c>
      <c r="G2427" s="2" t="s">
        <v>80</v>
      </c>
      <c r="H2427" s="2" t="s">
        <v>82</v>
      </c>
      <c r="I2427" s="2" t="s">
        <v>33</v>
      </c>
      <c r="J2427" s="2" t="s">
        <v>5805</v>
      </c>
    </row>
    <row r="2428" spans="1:10" x14ac:dyDescent="0.25">
      <c r="A2428" s="2">
        <v>2431</v>
      </c>
      <c r="B2428" s="2" t="s">
        <v>701</v>
      </c>
      <c r="C2428" s="12" t="s">
        <v>74</v>
      </c>
      <c r="D2428" s="13">
        <v>43024</v>
      </c>
      <c r="E2428" s="12" t="s">
        <v>82</v>
      </c>
      <c r="F2428" s="3">
        <v>43066</v>
      </c>
      <c r="G2428" s="2" t="s">
        <v>82</v>
      </c>
      <c r="H2428" s="2" t="s">
        <v>82</v>
      </c>
      <c r="I2428" s="2" t="s">
        <v>33</v>
      </c>
      <c r="J2428" s="2" t="s">
        <v>5806</v>
      </c>
    </row>
    <row r="2429" spans="1:10" x14ac:dyDescent="0.25">
      <c r="A2429" s="2">
        <v>2432</v>
      </c>
      <c r="B2429" s="2" t="s">
        <v>5135</v>
      </c>
      <c r="C2429" s="12" t="s">
        <v>74</v>
      </c>
      <c r="D2429" s="13">
        <v>43024</v>
      </c>
      <c r="E2429" s="12" t="s">
        <v>82</v>
      </c>
      <c r="F2429" s="3">
        <v>43093</v>
      </c>
      <c r="G2429" s="2" t="s">
        <v>80</v>
      </c>
      <c r="H2429" s="2" t="s">
        <v>82</v>
      </c>
      <c r="I2429" s="2" t="s">
        <v>33</v>
      </c>
      <c r="J2429" s="2" t="s">
        <v>5807</v>
      </c>
    </row>
    <row r="2430" spans="1:10" x14ac:dyDescent="0.25">
      <c r="A2430" s="2">
        <v>2433</v>
      </c>
      <c r="B2430" s="2" t="s">
        <v>5808</v>
      </c>
      <c r="C2430" s="12" t="s">
        <v>74</v>
      </c>
      <c r="D2430" s="13">
        <v>43024</v>
      </c>
      <c r="E2430" s="12" t="s">
        <v>82</v>
      </c>
      <c r="F2430" s="3">
        <v>43114</v>
      </c>
      <c r="G2430" s="2" t="s">
        <v>80</v>
      </c>
      <c r="H2430" s="2" t="s">
        <v>82</v>
      </c>
      <c r="I2430" s="2" t="s">
        <v>33</v>
      </c>
      <c r="J2430" s="2" t="s">
        <v>5774</v>
      </c>
    </row>
    <row r="2431" spans="1:10" x14ac:dyDescent="0.25">
      <c r="A2431" s="2">
        <v>2434</v>
      </c>
      <c r="B2431" s="2" t="s">
        <v>5809</v>
      </c>
      <c r="C2431" s="12" t="s">
        <v>74</v>
      </c>
      <c r="D2431" s="13">
        <v>43024</v>
      </c>
      <c r="E2431" s="12" t="s">
        <v>82</v>
      </c>
      <c r="F2431" s="3">
        <v>43114</v>
      </c>
      <c r="G2431" s="2" t="s">
        <v>80</v>
      </c>
      <c r="H2431" s="2" t="s">
        <v>82</v>
      </c>
      <c r="I2431" s="2" t="s">
        <v>33</v>
      </c>
      <c r="J2431" s="2" t="s">
        <v>5810</v>
      </c>
    </row>
    <row r="2432" spans="1:10" x14ac:dyDescent="0.25">
      <c r="A2432" s="2">
        <v>2435</v>
      </c>
      <c r="B2432" s="2" t="s">
        <v>2234</v>
      </c>
      <c r="C2432" s="12" t="s">
        <v>74</v>
      </c>
      <c r="D2432" s="13">
        <v>43024</v>
      </c>
      <c r="E2432" s="12" t="s">
        <v>82</v>
      </c>
      <c r="F2432" s="3">
        <v>43114</v>
      </c>
      <c r="G2432" s="2" t="s">
        <v>80</v>
      </c>
      <c r="H2432" s="2" t="s">
        <v>82</v>
      </c>
      <c r="I2432" s="2" t="s">
        <v>33</v>
      </c>
      <c r="J2432" s="2" t="s">
        <v>5811</v>
      </c>
    </row>
    <row r="2433" spans="1:10" x14ac:dyDescent="0.25">
      <c r="A2433" s="2">
        <v>2436</v>
      </c>
      <c r="B2433" s="2" t="s">
        <v>805</v>
      </c>
      <c r="C2433" s="12" t="s">
        <v>74</v>
      </c>
      <c r="D2433" s="13">
        <v>43017</v>
      </c>
      <c r="E2433" s="12" t="s">
        <v>82</v>
      </c>
      <c r="F2433" s="3">
        <v>43107</v>
      </c>
      <c r="G2433" s="2" t="s">
        <v>80</v>
      </c>
      <c r="H2433" s="2" t="s">
        <v>82</v>
      </c>
      <c r="I2433" s="2" t="s">
        <v>33</v>
      </c>
      <c r="J2433" s="2" t="s">
        <v>5814</v>
      </c>
    </row>
    <row r="2434" spans="1:10" x14ac:dyDescent="0.25">
      <c r="A2434" s="2">
        <v>2437</v>
      </c>
      <c r="B2434" s="2" t="s">
        <v>5696</v>
      </c>
      <c r="C2434" s="12" t="s">
        <v>74</v>
      </c>
      <c r="D2434" s="13">
        <v>43017</v>
      </c>
      <c r="E2434" s="12" t="s">
        <v>82</v>
      </c>
      <c r="F2434" s="3">
        <v>43121</v>
      </c>
      <c r="G2434" s="2" t="s">
        <v>82</v>
      </c>
      <c r="H2434" s="2" t="s">
        <v>82</v>
      </c>
      <c r="I2434" s="2" t="s">
        <v>33</v>
      </c>
      <c r="J2434" s="2" t="s">
        <v>5697</v>
      </c>
    </row>
    <row r="2435" spans="1:10" x14ac:dyDescent="0.25">
      <c r="A2435" s="2">
        <v>2438</v>
      </c>
      <c r="B2435" s="2" t="s">
        <v>3669</v>
      </c>
      <c r="C2435" s="12" t="s">
        <v>74</v>
      </c>
      <c r="D2435" s="13">
        <v>43017</v>
      </c>
      <c r="E2435" s="12" t="s">
        <v>82</v>
      </c>
      <c r="F2435" s="3">
        <v>43030</v>
      </c>
      <c r="G2435" s="2" t="s">
        <v>80</v>
      </c>
      <c r="H2435" s="2" t="s">
        <v>82</v>
      </c>
      <c r="I2435" s="2" t="s">
        <v>33</v>
      </c>
      <c r="J2435" s="2" t="s">
        <v>5815</v>
      </c>
    </row>
    <row r="2436" spans="1:10" x14ac:dyDescent="0.25">
      <c r="A2436" s="2">
        <v>2439</v>
      </c>
      <c r="B2436" s="2" t="s">
        <v>164</v>
      </c>
      <c r="C2436" s="12" t="s">
        <v>74</v>
      </c>
      <c r="D2436" s="13">
        <v>43018</v>
      </c>
      <c r="E2436" s="12" t="s">
        <v>82</v>
      </c>
      <c r="F2436" s="3">
        <v>43079</v>
      </c>
      <c r="G2436" s="2" t="s">
        <v>80</v>
      </c>
      <c r="H2436" s="2" t="s">
        <v>82</v>
      </c>
      <c r="I2436" s="2" t="s">
        <v>33</v>
      </c>
      <c r="J2436" s="2" t="s">
        <v>5763</v>
      </c>
    </row>
    <row r="2437" spans="1:10" x14ac:dyDescent="0.25">
      <c r="A2437" s="2">
        <v>2440</v>
      </c>
      <c r="B2437" s="2" t="s">
        <v>3447</v>
      </c>
      <c r="C2437" s="12" t="s">
        <v>74</v>
      </c>
      <c r="D2437" s="13">
        <v>43017</v>
      </c>
      <c r="E2437" s="12" t="s">
        <v>82</v>
      </c>
      <c r="F2437" s="3">
        <v>43027</v>
      </c>
      <c r="G2437" s="2" t="s">
        <v>82</v>
      </c>
      <c r="H2437" s="2" t="s">
        <v>82</v>
      </c>
      <c r="I2437" s="2" t="s">
        <v>33</v>
      </c>
      <c r="J2437" s="2" t="s">
        <v>5816</v>
      </c>
    </row>
    <row r="2438" spans="1:10" x14ac:dyDescent="0.25">
      <c r="A2438" s="2">
        <v>2441</v>
      </c>
      <c r="B2438" s="2" t="s">
        <v>5817</v>
      </c>
      <c r="C2438" s="12" t="s">
        <v>74</v>
      </c>
      <c r="D2438" s="13">
        <v>43018</v>
      </c>
      <c r="E2438" s="12" t="s">
        <v>82</v>
      </c>
      <c r="F2438" s="3">
        <v>43108</v>
      </c>
      <c r="G2438" s="2" t="s">
        <v>80</v>
      </c>
      <c r="H2438" s="2" t="s">
        <v>82</v>
      </c>
      <c r="I2438" s="2" t="s">
        <v>33</v>
      </c>
      <c r="J2438" s="2" t="s">
        <v>5673</v>
      </c>
    </row>
    <row r="2439" spans="1:10" x14ac:dyDescent="0.25">
      <c r="A2439" s="2">
        <v>2442</v>
      </c>
      <c r="B2439" s="2" t="s">
        <v>5818</v>
      </c>
      <c r="C2439" s="12" t="s">
        <v>74</v>
      </c>
      <c r="D2439" s="13">
        <v>43019</v>
      </c>
      <c r="E2439" s="12" t="s">
        <v>82</v>
      </c>
      <c r="F2439" s="3">
        <v>43109</v>
      </c>
      <c r="G2439" s="2" t="s">
        <v>80</v>
      </c>
      <c r="H2439" s="2" t="s">
        <v>82</v>
      </c>
      <c r="I2439" s="2" t="s">
        <v>33</v>
      </c>
      <c r="J2439" s="2" t="s">
        <v>5819</v>
      </c>
    </row>
    <row r="2440" spans="1:10" x14ac:dyDescent="0.25">
      <c r="A2440" s="2">
        <v>2443</v>
      </c>
      <c r="B2440" s="2" t="s">
        <v>5820</v>
      </c>
      <c r="C2440" s="12" t="s">
        <v>74</v>
      </c>
      <c r="D2440" s="13">
        <v>43017</v>
      </c>
      <c r="E2440" s="12" t="s">
        <v>82</v>
      </c>
      <c r="F2440" s="3">
        <v>43107</v>
      </c>
      <c r="G2440" s="2" t="s">
        <v>80</v>
      </c>
      <c r="H2440" s="2" t="s">
        <v>82</v>
      </c>
      <c r="I2440" s="2" t="s">
        <v>33</v>
      </c>
      <c r="J2440" s="2" t="s">
        <v>5821</v>
      </c>
    </row>
    <row r="2441" spans="1:10" x14ac:dyDescent="0.25">
      <c r="A2441" s="2">
        <v>2444</v>
      </c>
      <c r="B2441" s="2" t="s">
        <v>4142</v>
      </c>
      <c r="C2441" s="12" t="s">
        <v>74</v>
      </c>
      <c r="D2441" s="13">
        <v>43017</v>
      </c>
      <c r="E2441" s="12" t="s">
        <v>82</v>
      </c>
      <c r="F2441" s="3">
        <v>43061</v>
      </c>
      <c r="G2441" s="2" t="s">
        <v>82</v>
      </c>
      <c r="H2441" s="2" t="s">
        <v>82</v>
      </c>
      <c r="I2441" s="2" t="s">
        <v>33</v>
      </c>
      <c r="J2441" s="2" t="s">
        <v>5822</v>
      </c>
    </row>
    <row r="2442" spans="1:10" x14ac:dyDescent="0.25">
      <c r="A2442" s="2">
        <v>2445</v>
      </c>
      <c r="B2442" s="2" t="s">
        <v>984</v>
      </c>
      <c r="C2442" s="12" t="s">
        <v>74</v>
      </c>
      <c r="D2442" s="13">
        <v>43018</v>
      </c>
      <c r="E2442" s="12" t="s">
        <v>82</v>
      </c>
      <c r="F2442" s="3">
        <v>43116</v>
      </c>
      <c r="G2442" s="2" t="s">
        <v>82</v>
      </c>
      <c r="H2442" s="2" t="s">
        <v>82</v>
      </c>
      <c r="I2442" s="2" t="s">
        <v>33</v>
      </c>
      <c r="J2442" s="2" t="s">
        <v>5823</v>
      </c>
    </row>
    <row r="2443" spans="1:10" x14ac:dyDescent="0.25">
      <c r="A2443" s="2">
        <v>2446</v>
      </c>
      <c r="B2443" s="2" t="s">
        <v>4951</v>
      </c>
      <c r="C2443" s="12" t="s">
        <v>74</v>
      </c>
      <c r="D2443" s="13">
        <v>43018</v>
      </c>
      <c r="E2443" s="12" t="s">
        <v>82</v>
      </c>
      <c r="F2443" s="3">
        <v>43073</v>
      </c>
      <c r="G2443" s="2" t="s">
        <v>80</v>
      </c>
      <c r="H2443" s="2" t="s">
        <v>82</v>
      </c>
      <c r="I2443" s="2" t="s">
        <v>33</v>
      </c>
      <c r="J2443" s="2" t="s">
        <v>5824</v>
      </c>
    </row>
    <row r="2444" spans="1:10" x14ac:dyDescent="0.25">
      <c r="A2444" s="2">
        <v>2447</v>
      </c>
      <c r="B2444" s="2" t="s">
        <v>5825</v>
      </c>
      <c r="C2444" s="12" t="s">
        <v>74</v>
      </c>
      <c r="D2444" s="13">
        <v>43019</v>
      </c>
      <c r="E2444" s="12" t="s">
        <v>82</v>
      </c>
      <c r="F2444" s="3">
        <v>43109</v>
      </c>
      <c r="G2444" s="2" t="s">
        <v>80</v>
      </c>
      <c r="H2444" s="2" t="s">
        <v>82</v>
      </c>
      <c r="I2444" s="2" t="s">
        <v>33</v>
      </c>
      <c r="J2444" s="2" t="s">
        <v>5826</v>
      </c>
    </row>
    <row r="2445" spans="1:10" x14ac:dyDescent="0.25">
      <c r="A2445" s="2">
        <v>2448</v>
      </c>
      <c r="B2445" s="2" t="s">
        <v>5827</v>
      </c>
      <c r="C2445" s="12" t="s">
        <v>74</v>
      </c>
      <c r="D2445" s="13">
        <v>43019</v>
      </c>
      <c r="E2445" s="12" t="s">
        <v>82</v>
      </c>
      <c r="F2445" s="3">
        <v>43109</v>
      </c>
      <c r="G2445" s="2" t="s">
        <v>80</v>
      </c>
      <c r="H2445" s="2" t="s">
        <v>82</v>
      </c>
      <c r="I2445" s="2" t="s">
        <v>33</v>
      </c>
      <c r="J2445" s="2" t="s">
        <v>5828</v>
      </c>
    </row>
    <row r="2446" spans="1:10" x14ac:dyDescent="0.25">
      <c r="A2446" s="2">
        <v>2449</v>
      </c>
      <c r="B2446" s="2" t="s">
        <v>5829</v>
      </c>
      <c r="C2446" s="12" t="s">
        <v>74</v>
      </c>
      <c r="D2446" s="13">
        <v>43019</v>
      </c>
      <c r="E2446" s="12" t="s">
        <v>82</v>
      </c>
      <c r="F2446" s="3">
        <v>43109</v>
      </c>
      <c r="G2446" s="2" t="s">
        <v>80</v>
      </c>
      <c r="H2446" s="2" t="s">
        <v>82</v>
      </c>
      <c r="I2446" s="2" t="s">
        <v>33</v>
      </c>
      <c r="J2446" s="2" t="s">
        <v>5830</v>
      </c>
    </row>
    <row r="2447" spans="1:10" x14ac:dyDescent="0.25">
      <c r="A2447" s="2">
        <v>2450</v>
      </c>
      <c r="B2447" s="2" t="s">
        <v>5831</v>
      </c>
      <c r="C2447" s="12" t="s">
        <v>74</v>
      </c>
      <c r="D2447" s="13">
        <v>43018</v>
      </c>
      <c r="E2447" s="12" t="s">
        <v>82</v>
      </c>
      <c r="F2447" s="3">
        <v>43108</v>
      </c>
      <c r="G2447" s="2" t="s">
        <v>80</v>
      </c>
      <c r="H2447" s="2" t="s">
        <v>82</v>
      </c>
      <c r="I2447" s="2" t="s">
        <v>33</v>
      </c>
      <c r="J2447" s="2" t="s">
        <v>5832</v>
      </c>
    </row>
    <row r="2448" spans="1:10" x14ac:dyDescent="0.25">
      <c r="A2448" s="2">
        <v>2451</v>
      </c>
      <c r="B2448" s="2" t="s">
        <v>1284</v>
      </c>
      <c r="C2448" s="12" t="s">
        <v>74</v>
      </c>
      <c r="D2448" s="13">
        <v>43011</v>
      </c>
      <c r="E2448" s="12" t="s">
        <v>82</v>
      </c>
      <c r="F2448" s="3">
        <v>43101</v>
      </c>
      <c r="G2448" s="2" t="s">
        <v>80</v>
      </c>
      <c r="H2448" s="2" t="s">
        <v>82</v>
      </c>
      <c r="I2448" s="2" t="s">
        <v>33</v>
      </c>
      <c r="J2448" s="2" t="s">
        <v>5833</v>
      </c>
    </row>
    <row r="2449" spans="1:10" x14ac:dyDescent="0.25">
      <c r="A2449" s="2">
        <v>2452</v>
      </c>
      <c r="B2449" s="2" t="s">
        <v>869</v>
      </c>
      <c r="C2449" s="12" t="s">
        <v>74</v>
      </c>
      <c r="D2449" s="13">
        <v>43011</v>
      </c>
      <c r="E2449" s="12" t="s">
        <v>82</v>
      </c>
      <c r="F2449" s="3">
        <v>43101</v>
      </c>
      <c r="G2449" s="2" t="s">
        <v>80</v>
      </c>
      <c r="H2449" s="2" t="s">
        <v>82</v>
      </c>
      <c r="I2449" s="2" t="s">
        <v>33</v>
      </c>
      <c r="J2449" s="2" t="s">
        <v>5834</v>
      </c>
    </row>
    <row r="2450" spans="1:10" x14ac:dyDescent="0.25">
      <c r="A2450" s="2">
        <v>2453</v>
      </c>
      <c r="B2450" s="2" t="s">
        <v>3006</v>
      </c>
      <c r="C2450" s="12" t="s">
        <v>74</v>
      </c>
      <c r="D2450" s="13">
        <v>43011</v>
      </c>
      <c r="E2450" s="12" t="s">
        <v>82</v>
      </c>
      <c r="F2450" s="3">
        <v>43012</v>
      </c>
      <c r="G2450" s="2" t="s">
        <v>80</v>
      </c>
      <c r="H2450" s="2" t="s">
        <v>82</v>
      </c>
      <c r="I2450" s="2" t="s">
        <v>33</v>
      </c>
      <c r="J2450" s="2" t="s">
        <v>5835</v>
      </c>
    </row>
    <row r="2451" spans="1:10" x14ac:dyDescent="0.25">
      <c r="A2451" s="2">
        <v>2454</v>
      </c>
      <c r="B2451" s="2" t="s">
        <v>212</v>
      </c>
      <c r="C2451" s="12" t="s">
        <v>74</v>
      </c>
      <c r="D2451" s="13">
        <v>43011</v>
      </c>
      <c r="E2451" s="12" t="s">
        <v>82</v>
      </c>
      <c r="F2451" s="3">
        <v>43101</v>
      </c>
      <c r="G2451" s="2" t="s">
        <v>80</v>
      </c>
      <c r="H2451" s="2" t="s">
        <v>82</v>
      </c>
      <c r="I2451" s="2" t="s">
        <v>33</v>
      </c>
      <c r="J2451" s="2" t="s">
        <v>5836</v>
      </c>
    </row>
    <row r="2452" spans="1:10" x14ac:dyDescent="0.25">
      <c r="A2452" s="2">
        <v>2455</v>
      </c>
      <c r="B2452" s="2" t="s">
        <v>5466</v>
      </c>
      <c r="C2452" s="12" t="s">
        <v>74</v>
      </c>
      <c r="D2452" s="13">
        <v>43010</v>
      </c>
      <c r="E2452" s="12" t="s">
        <v>82</v>
      </c>
      <c r="F2452" s="3">
        <v>43094</v>
      </c>
      <c r="G2452" s="2" t="s">
        <v>82</v>
      </c>
      <c r="H2452" s="2" t="s">
        <v>82</v>
      </c>
      <c r="I2452" s="2" t="s">
        <v>33</v>
      </c>
      <c r="J2452" s="2" t="s">
        <v>5796</v>
      </c>
    </row>
    <row r="2453" spans="1:10" x14ac:dyDescent="0.25">
      <c r="A2453" s="2">
        <v>2456</v>
      </c>
      <c r="B2453" s="2" t="s">
        <v>963</v>
      </c>
      <c r="C2453" s="12" t="s">
        <v>74</v>
      </c>
      <c r="D2453" s="13">
        <v>43010</v>
      </c>
      <c r="E2453" s="12" t="s">
        <v>82</v>
      </c>
      <c r="F2453" s="3">
        <v>43100</v>
      </c>
      <c r="G2453" s="2" t="s">
        <v>80</v>
      </c>
      <c r="H2453" s="2" t="s">
        <v>82</v>
      </c>
      <c r="I2453" s="2" t="s">
        <v>33</v>
      </c>
      <c r="J2453" s="2" t="s">
        <v>5837</v>
      </c>
    </row>
    <row r="2454" spans="1:10" x14ac:dyDescent="0.25">
      <c r="A2454" s="2">
        <v>2457</v>
      </c>
      <c r="B2454" s="2" t="s">
        <v>5838</v>
      </c>
      <c r="C2454" s="12" t="s">
        <v>74</v>
      </c>
      <c r="D2454" s="13">
        <v>43011</v>
      </c>
      <c r="E2454" s="12" t="s">
        <v>89</v>
      </c>
      <c r="F2454" s="3">
        <v>43101</v>
      </c>
      <c r="G2454" s="2" t="s">
        <v>80</v>
      </c>
      <c r="H2454" s="2" t="s">
        <v>82</v>
      </c>
      <c r="I2454" s="2" t="s">
        <v>33</v>
      </c>
      <c r="J2454" s="2" t="s">
        <v>5839</v>
      </c>
    </row>
    <row r="2455" spans="1:10" x14ac:dyDescent="0.25">
      <c r="A2455" s="2">
        <v>2458</v>
      </c>
      <c r="B2455" s="2" t="s">
        <v>4951</v>
      </c>
      <c r="C2455" s="12" t="s">
        <v>74</v>
      </c>
      <c r="D2455" s="13">
        <v>43011</v>
      </c>
      <c r="E2455" s="12" t="s">
        <v>82</v>
      </c>
      <c r="F2455" s="3">
        <v>43073</v>
      </c>
      <c r="G2455" s="2" t="s">
        <v>80</v>
      </c>
      <c r="H2455" s="2" t="s">
        <v>82</v>
      </c>
      <c r="I2455" s="2" t="s">
        <v>33</v>
      </c>
      <c r="J2455" s="2" t="s">
        <v>5824</v>
      </c>
    </row>
    <row r="2456" spans="1:10" x14ac:dyDescent="0.25">
      <c r="A2456" s="2">
        <v>2459</v>
      </c>
      <c r="B2456" s="2" t="s">
        <v>5468</v>
      </c>
      <c r="C2456" s="12" t="s">
        <v>74</v>
      </c>
      <c r="D2456" s="13">
        <v>43010</v>
      </c>
      <c r="E2456" s="12" t="s">
        <v>82</v>
      </c>
      <c r="F2456" s="3">
        <v>43094</v>
      </c>
      <c r="G2456" s="2" t="s">
        <v>82</v>
      </c>
      <c r="H2456" s="2" t="s">
        <v>82</v>
      </c>
      <c r="I2456" s="2" t="s">
        <v>33</v>
      </c>
      <c r="J2456" s="2" t="s">
        <v>5840</v>
      </c>
    </row>
    <row r="2457" spans="1:10" x14ac:dyDescent="0.25">
      <c r="A2457" s="2">
        <v>2460</v>
      </c>
      <c r="B2457" s="2" t="s">
        <v>5529</v>
      </c>
      <c r="C2457" s="12" t="s">
        <v>74</v>
      </c>
      <c r="D2457" s="13">
        <v>43010</v>
      </c>
      <c r="E2457" s="12" t="s">
        <v>89</v>
      </c>
      <c r="F2457" s="3">
        <v>43100</v>
      </c>
      <c r="G2457" s="2" t="s">
        <v>80</v>
      </c>
      <c r="H2457" s="2" t="s">
        <v>82</v>
      </c>
      <c r="I2457" s="2" t="s">
        <v>33</v>
      </c>
      <c r="J2457" s="2" t="s">
        <v>5841</v>
      </c>
    </row>
    <row r="2458" spans="1:10" x14ac:dyDescent="0.25">
      <c r="A2458" s="2">
        <v>2461</v>
      </c>
      <c r="B2458" s="2" t="s">
        <v>1134</v>
      </c>
      <c r="C2458" s="12" t="s">
        <v>74</v>
      </c>
      <c r="D2458" s="13">
        <v>43010</v>
      </c>
      <c r="E2458" s="12" t="s">
        <v>82</v>
      </c>
      <c r="F2458" s="3">
        <v>43104</v>
      </c>
      <c r="G2458" s="2" t="s">
        <v>82</v>
      </c>
      <c r="H2458" s="2" t="s">
        <v>82</v>
      </c>
      <c r="I2458" s="2" t="s">
        <v>33</v>
      </c>
      <c r="J2458" s="2" t="s">
        <v>5760</v>
      </c>
    </row>
    <row r="2459" spans="1:10" x14ac:dyDescent="0.25">
      <c r="A2459" s="2">
        <v>2462</v>
      </c>
      <c r="B2459" s="2" t="s">
        <v>4258</v>
      </c>
      <c r="C2459" s="12" t="s">
        <v>74</v>
      </c>
      <c r="D2459" s="13">
        <v>43010</v>
      </c>
      <c r="E2459" s="12" t="s">
        <v>82</v>
      </c>
      <c r="F2459" s="3">
        <v>43073</v>
      </c>
      <c r="G2459" s="2" t="s">
        <v>82</v>
      </c>
      <c r="H2459" s="2" t="s">
        <v>82</v>
      </c>
      <c r="I2459" s="2" t="s">
        <v>33</v>
      </c>
      <c r="J2459" s="2" t="s">
        <v>5842</v>
      </c>
    </row>
    <row r="2460" spans="1:10" x14ac:dyDescent="0.25">
      <c r="A2460" s="2">
        <v>2463</v>
      </c>
      <c r="B2460" s="2" t="s">
        <v>5252</v>
      </c>
      <c r="C2460" s="12" t="s">
        <v>75</v>
      </c>
      <c r="D2460" s="13">
        <v>43013</v>
      </c>
      <c r="E2460" s="12" t="s">
        <v>82</v>
      </c>
      <c r="F2460" s="3">
        <v>43103</v>
      </c>
      <c r="G2460" s="2" t="s">
        <v>80</v>
      </c>
      <c r="H2460" s="2" t="s">
        <v>82</v>
      </c>
      <c r="I2460" s="2" t="s">
        <v>33</v>
      </c>
      <c r="J2460" s="2" t="s">
        <v>5843</v>
      </c>
    </row>
    <row r="2461" spans="1:10" x14ac:dyDescent="0.25">
      <c r="A2461" s="2">
        <v>2464</v>
      </c>
      <c r="B2461" s="2" t="s">
        <v>5250</v>
      </c>
      <c r="C2461" s="12" t="s">
        <v>75</v>
      </c>
      <c r="D2461" s="13">
        <v>43013</v>
      </c>
      <c r="E2461" s="12" t="s">
        <v>82</v>
      </c>
      <c r="F2461" s="3">
        <v>43103</v>
      </c>
      <c r="G2461" s="2" t="s">
        <v>80</v>
      </c>
      <c r="H2461" s="2" t="s">
        <v>82</v>
      </c>
      <c r="I2461" s="2" t="s">
        <v>33</v>
      </c>
      <c r="J2461" s="2" t="s">
        <v>5844</v>
      </c>
    </row>
    <row r="2462" spans="1:10" x14ac:dyDescent="0.25">
      <c r="A2462" s="2">
        <v>2465</v>
      </c>
      <c r="B2462" s="2" t="s">
        <v>970</v>
      </c>
      <c r="C2462" s="12" t="s">
        <v>75</v>
      </c>
      <c r="D2462" s="13">
        <v>43013</v>
      </c>
      <c r="E2462" s="12" t="s">
        <v>82</v>
      </c>
      <c r="F2462" s="3">
        <v>43052</v>
      </c>
      <c r="G2462" s="2" t="s">
        <v>82</v>
      </c>
      <c r="H2462" s="2" t="s">
        <v>82</v>
      </c>
      <c r="I2462" s="2" t="s">
        <v>33</v>
      </c>
      <c r="J2462" s="2" t="s">
        <v>5782</v>
      </c>
    </row>
    <row r="2463" spans="1:10" x14ac:dyDescent="0.25">
      <c r="A2463" s="2">
        <v>2466</v>
      </c>
      <c r="B2463" s="2" t="s">
        <v>5203</v>
      </c>
      <c r="C2463" s="12" t="s">
        <v>75</v>
      </c>
      <c r="D2463" s="13">
        <v>43013</v>
      </c>
      <c r="E2463" s="12" t="s">
        <v>82</v>
      </c>
      <c r="F2463" s="3">
        <v>43097</v>
      </c>
      <c r="G2463" s="2" t="s">
        <v>82</v>
      </c>
      <c r="H2463" s="2" t="s">
        <v>82</v>
      </c>
      <c r="I2463" s="2" t="s">
        <v>33</v>
      </c>
      <c r="J2463" s="2" t="s">
        <v>5845</v>
      </c>
    </row>
    <row r="2464" spans="1:10" x14ac:dyDescent="0.25">
      <c r="A2464" s="2">
        <v>2467</v>
      </c>
      <c r="B2464" s="2" t="s">
        <v>5225</v>
      </c>
      <c r="C2464" s="12" t="s">
        <v>75</v>
      </c>
      <c r="D2464" s="13">
        <v>43011</v>
      </c>
      <c r="E2464" s="12" t="s">
        <v>82</v>
      </c>
      <c r="F2464" s="3">
        <v>43101</v>
      </c>
      <c r="G2464" s="2" t="s">
        <v>80</v>
      </c>
      <c r="H2464" s="2" t="s">
        <v>82</v>
      </c>
      <c r="I2464" s="2" t="s">
        <v>33</v>
      </c>
      <c r="J2464" s="2" t="s">
        <v>5846</v>
      </c>
    </row>
    <row r="2465" spans="1:10" x14ac:dyDescent="0.25">
      <c r="A2465" s="2">
        <v>2468</v>
      </c>
      <c r="B2465" s="2" t="s">
        <v>5242</v>
      </c>
      <c r="C2465" s="12" t="s">
        <v>75</v>
      </c>
      <c r="D2465" s="13">
        <v>43012</v>
      </c>
      <c r="E2465" s="12" t="s">
        <v>82</v>
      </c>
      <c r="F2465" s="3">
        <v>43102</v>
      </c>
      <c r="G2465" s="2" t="s">
        <v>80</v>
      </c>
      <c r="H2465" s="2" t="s">
        <v>82</v>
      </c>
      <c r="I2465" s="2" t="s">
        <v>33</v>
      </c>
      <c r="J2465" s="2" t="s">
        <v>5847</v>
      </c>
    </row>
    <row r="2466" spans="1:10" x14ac:dyDescent="0.25">
      <c r="A2466" s="2">
        <v>2469</v>
      </c>
      <c r="B2466" s="2" t="s">
        <v>2974</v>
      </c>
      <c r="C2466" s="12" t="s">
        <v>75</v>
      </c>
      <c r="D2466" s="13">
        <v>43012</v>
      </c>
      <c r="E2466" s="12" t="s">
        <v>82</v>
      </c>
      <c r="F2466" s="3">
        <v>43102</v>
      </c>
      <c r="G2466" s="2" t="s">
        <v>80</v>
      </c>
      <c r="H2466" s="2" t="s">
        <v>82</v>
      </c>
      <c r="I2466" s="2" t="s">
        <v>33</v>
      </c>
      <c r="J2466" s="2" t="s">
        <v>5848</v>
      </c>
    </row>
    <row r="2467" spans="1:10" x14ac:dyDescent="0.25">
      <c r="A2467" s="2">
        <v>2470</v>
      </c>
      <c r="B2467" s="2" t="s">
        <v>1844</v>
      </c>
      <c r="C2467" s="12" t="s">
        <v>75</v>
      </c>
      <c r="D2467" s="13">
        <v>43012</v>
      </c>
      <c r="E2467" s="12" t="s">
        <v>82</v>
      </c>
      <c r="F2467" s="3">
        <v>43102</v>
      </c>
      <c r="G2467" s="2" t="s">
        <v>80</v>
      </c>
      <c r="H2467" s="2" t="s">
        <v>82</v>
      </c>
      <c r="I2467" s="2" t="s">
        <v>33</v>
      </c>
      <c r="J2467" s="2" t="s">
        <v>5849</v>
      </c>
    </row>
    <row r="2468" spans="1:10" x14ac:dyDescent="0.25">
      <c r="A2468" s="2">
        <v>2471</v>
      </c>
      <c r="B2468" s="2" t="s">
        <v>4712</v>
      </c>
      <c r="C2468" s="12" t="s">
        <v>75</v>
      </c>
      <c r="D2468" s="13">
        <v>43012</v>
      </c>
      <c r="E2468" s="12" t="s">
        <v>82</v>
      </c>
      <c r="F2468" s="3">
        <v>43081</v>
      </c>
      <c r="G2468" s="2" t="s">
        <v>82</v>
      </c>
      <c r="H2468" s="2" t="s">
        <v>82</v>
      </c>
      <c r="I2468" s="2" t="s">
        <v>33</v>
      </c>
      <c r="J2468" s="2" t="s">
        <v>5666</v>
      </c>
    </row>
    <row r="2469" spans="1:10" x14ac:dyDescent="0.25">
      <c r="A2469" s="2">
        <v>2472</v>
      </c>
      <c r="B2469" s="2" t="s">
        <v>1565</v>
      </c>
      <c r="C2469" s="12" t="s">
        <v>75</v>
      </c>
      <c r="D2469" s="13">
        <v>43011</v>
      </c>
      <c r="E2469" s="12" t="s">
        <v>82</v>
      </c>
      <c r="F2469" s="3">
        <v>43109</v>
      </c>
      <c r="G2469" s="2" t="s">
        <v>80</v>
      </c>
      <c r="H2469" s="2" t="s">
        <v>82</v>
      </c>
      <c r="I2469" s="2" t="s">
        <v>33</v>
      </c>
      <c r="J2469" s="2" t="s">
        <v>5790</v>
      </c>
    </row>
    <row r="2470" spans="1:10" x14ac:dyDescent="0.25">
      <c r="A2470" s="2">
        <v>2473</v>
      </c>
      <c r="B2470" s="2" t="s">
        <v>5232</v>
      </c>
      <c r="C2470" s="12" t="s">
        <v>75</v>
      </c>
      <c r="D2470" s="13">
        <v>43011</v>
      </c>
      <c r="E2470" s="12" t="s">
        <v>82</v>
      </c>
      <c r="F2470" s="3">
        <v>43101</v>
      </c>
      <c r="G2470" s="2" t="s">
        <v>80</v>
      </c>
      <c r="H2470" s="2" t="s">
        <v>82</v>
      </c>
      <c r="I2470" s="2" t="s">
        <v>33</v>
      </c>
      <c r="J2470" s="2" t="s">
        <v>5850</v>
      </c>
    </row>
    <row r="2471" spans="1:10" x14ac:dyDescent="0.25">
      <c r="A2471" s="2">
        <v>2474</v>
      </c>
      <c r="B2471" s="2" t="s">
        <v>5230</v>
      </c>
      <c r="C2471" s="12" t="s">
        <v>75</v>
      </c>
      <c r="D2471" s="13">
        <v>43011</v>
      </c>
      <c r="E2471" s="12" t="s">
        <v>82</v>
      </c>
      <c r="F2471" s="3">
        <v>43101</v>
      </c>
      <c r="G2471" s="2" t="s">
        <v>80</v>
      </c>
      <c r="H2471" s="2" t="s">
        <v>82</v>
      </c>
      <c r="I2471" s="2" t="s">
        <v>33</v>
      </c>
      <c r="J2471" s="2" t="s">
        <v>5851</v>
      </c>
    </row>
    <row r="2472" spans="1:10" x14ac:dyDescent="0.25">
      <c r="A2472" s="2">
        <v>2475</v>
      </c>
      <c r="B2472" s="2" t="s">
        <v>5852</v>
      </c>
      <c r="C2472" s="12" t="s">
        <v>75</v>
      </c>
      <c r="D2472" s="13">
        <v>43011</v>
      </c>
      <c r="E2472" s="12" t="s">
        <v>82</v>
      </c>
      <c r="F2472" s="3">
        <v>43101</v>
      </c>
      <c r="G2472" s="2" t="s">
        <v>80</v>
      </c>
      <c r="H2472" s="2" t="s">
        <v>82</v>
      </c>
      <c r="I2472" s="2" t="s">
        <v>33</v>
      </c>
      <c r="J2472" s="2" t="s">
        <v>5853</v>
      </c>
    </row>
    <row r="2473" spans="1:10" x14ac:dyDescent="0.25">
      <c r="A2473" s="2">
        <v>2476</v>
      </c>
      <c r="B2473" s="2" t="s">
        <v>5322</v>
      </c>
      <c r="C2473" s="12" t="s">
        <v>75</v>
      </c>
      <c r="D2473" s="13">
        <v>43021</v>
      </c>
      <c r="E2473" s="12" t="s">
        <v>82</v>
      </c>
      <c r="F2473" s="3">
        <v>43111</v>
      </c>
      <c r="G2473" s="2" t="s">
        <v>80</v>
      </c>
      <c r="H2473" s="2" t="s">
        <v>82</v>
      </c>
      <c r="I2473" s="2" t="s">
        <v>33</v>
      </c>
      <c r="J2473" s="2" t="s">
        <v>5854</v>
      </c>
    </row>
    <row r="2474" spans="1:10" x14ac:dyDescent="0.25">
      <c r="A2474" s="2">
        <v>2478</v>
      </c>
      <c r="B2474" s="2" t="s">
        <v>5325</v>
      </c>
      <c r="C2474" s="12" t="s">
        <v>75</v>
      </c>
      <c r="D2474" s="13">
        <v>43021</v>
      </c>
      <c r="E2474" s="12" t="s">
        <v>82</v>
      </c>
      <c r="F2474" s="3">
        <v>43111</v>
      </c>
      <c r="G2474" s="2" t="s">
        <v>80</v>
      </c>
      <c r="H2474" s="2" t="s">
        <v>82</v>
      </c>
      <c r="I2474" s="2" t="s">
        <v>33</v>
      </c>
      <c r="J2474" s="2" t="s">
        <v>5856</v>
      </c>
    </row>
    <row r="2475" spans="1:10" x14ac:dyDescent="0.25">
      <c r="A2475" s="2">
        <v>2479</v>
      </c>
      <c r="B2475" s="2" t="s">
        <v>3861</v>
      </c>
      <c r="C2475" s="12" t="s">
        <v>75</v>
      </c>
      <c r="D2475" s="13">
        <v>43019</v>
      </c>
      <c r="E2475" s="12" t="s">
        <v>82</v>
      </c>
      <c r="F2475" s="3">
        <v>43049</v>
      </c>
      <c r="G2475" s="2" t="s">
        <v>82</v>
      </c>
      <c r="H2475" s="2" t="s">
        <v>82</v>
      </c>
      <c r="I2475" s="2" t="s">
        <v>33</v>
      </c>
      <c r="J2475" s="2" t="s">
        <v>5857</v>
      </c>
    </row>
    <row r="2476" spans="1:10" x14ac:dyDescent="0.25">
      <c r="A2476" s="2">
        <v>2480</v>
      </c>
      <c r="B2476" s="2" t="s">
        <v>3209</v>
      </c>
      <c r="C2476" s="12" t="s">
        <v>75</v>
      </c>
      <c r="D2476" s="13">
        <v>43019</v>
      </c>
      <c r="E2476" s="12" t="s">
        <v>82</v>
      </c>
      <c r="F2476" s="3">
        <v>43024</v>
      </c>
      <c r="G2476" s="2" t="s">
        <v>80</v>
      </c>
      <c r="H2476" s="2" t="s">
        <v>82</v>
      </c>
      <c r="I2476" s="2" t="s">
        <v>33</v>
      </c>
      <c r="J2476" s="2" t="s">
        <v>5858</v>
      </c>
    </row>
    <row r="2477" spans="1:10" x14ac:dyDescent="0.25">
      <c r="A2477" s="2">
        <v>2481</v>
      </c>
      <c r="B2477" s="2" t="s">
        <v>4644</v>
      </c>
      <c r="C2477" s="12" t="s">
        <v>75</v>
      </c>
      <c r="D2477" s="13">
        <v>43019</v>
      </c>
      <c r="E2477" s="12" t="s">
        <v>82</v>
      </c>
      <c r="F2477" s="3">
        <v>43074</v>
      </c>
      <c r="G2477" s="2" t="s">
        <v>82</v>
      </c>
      <c r="H2477" s="2" t="s">
        <v>82</v>
      </c>
      <c r="I2477" s="2" t="s">
        <v>33</v>
      </c>
      <c r="J2477" s="2" t="s">
        <v>5859</v>
      </c>
    </row>
    <row r="2478" spans="1:10" x14ac:dyDescent="0.25">
      <c r="A2478" s="2">
        <v>2482</v>
      </c>
      <c r="B2478" s="2" t="s">
        <v>1242</v>
      </c>
      <c r="C2478" s="12" t="s">
        <v>75</v>
      </c>
      <c r="D2478" s="13">
        <v>43019</v>
      </c>
      <c r="E2478" s="12" t="s">
        <v>82</v>
      </c>
      <c r="F2478" s="3">
        <v>43109</v>
      </c>
      <c r="G2478" s="2" t="s">
        <v>80</v>
      </c>
      <c r="H2478" s="2" t="s">
        <v>82</v>
      </c>
      <c r="I2478" s="2" t="s">
        <v>33</v>
      </c>
      <c r="J2478" s="2" t="s">
        <v>5860</v>
      </c>
    </row>
    <row r="2479" spans="1:10" x14ac:dyDescent="0.25">
      <c r="A2479" s="2">
        <v>2483</v>
      </c>
      <c r="B2479" s="2" t="s">
        <v>4521</v>
      </c>
      <c r="C2479" s="12" t="s">
        <v>75</v>
      </c>
      <c r="D2479" s="13">
        <v>43019</v>
      </c>
      <c r="E2479" s="12" t="s">
        <v>82</v>
      </c>
      <c r="F2479" s="3">
        <v>43061</v>
      </c>
      <c r="G2479" s="2" t="s">
        <v>82</v>
      </c>
      <c r="H2479" s="2" t="s">
        <v>82</v>
      </c>
      <c r="I2479" s="2" t="s">
        <v>33</v>
      </c>
      <c r="J2479" s="2" t="s">
        <v>5861</v>
      </c>
    </row>
    <row r="2480" spans="1:10" x14ac:dyDescent="0.25">
      <c r="A2480" s="2">
        <v>2484</v>
      </c>
      <c r="B2480" s="2" t="s">
        <v>2936</v>
      </c>
      <c r="C2480" s="12" t="s">
        <v>75</v>
      </c>
      <c r="D2480" s="13">
        <v>43019</v>
      </c>
      <c r="E2480" s="12" t="s">
        <v>82</v>
      </c>
      <c r="F2480" s="3">
        <v>43109</v>
      </c>
      <c r="G2480" s="2" t="s">
        <v>80</v>
      </c>
      <c r="H2480" s="2" t="s">
        <v>82</v>
      </c>
      <c r="I2480" s="2" t="s">
        <v>33</v>
      </c>
      <c r="J2480" s="2" t="s">
        <v>5862</v>
      </c>
    </row>
    <row r="2481" spans="1:10" x14ac:dyDescent="0.25">
      <c r="A2481" s="2">
        <v>2485</v>
      </c>
      <c r="B2481" s="2" t="s">
        <v>5313</v>
      </c>
      <c r="C2481" s="12" t="s">
        <v>75</v>
      </c>
      <c r="D2481" s="13">
        <v>43019</v>
      </c>
      <c r="E2481" s="12" t="s">
        <v>82</v>
      </c>
      <c r="F2481" s="3">
        <v>43109</v>
      </c>
      <c r="G2481" s="2" t="s">
        <v>80</v>
      </c>
      <c r="H2481" s="2" t="s">
        <v>82</v>
      </c>
      <c r="I2481" s="2" t="s">
        <v>33</v>
      </c>
      <c r="J2481" s="2" t="s">
        <v>5863</v>
      </c>
    </row>
    <row r="2482" spans="1:10" x14ac:dyDescent="0.25">
      <c r="A2482" s="2">
        <v>2486</v>
      </c>
      <c r="B2482" s="2" t="s">
        <v>876</v>
      </c>
      <c r="C2482" s="12" t="s">
        <v>75</v>
      </c>
      <c r="D2482" s="13">
        <v>43019</v>
      </c>
      <c r="E2482" s="12" t="s">
        <v>82</v>
      </c>
      <c r="F2482" s="3">
        <v>43109</v>
      </c>
      <c r="G2482" s="2" t="s">
        <v>80</v>
      </c>
      <c r="H2482" s="2" t="s">
        <v>82</v>
      </c>
      <c r="I2482" s="2" t="s">
        <v>33</v>
      </c>
      <c r="J2482" s="2" t="s">
        <v>5864</v>
      </c>
    </row>
    <row r="2483" spans="1:10" x14ac:dyDescent="0.25">
      <c r="A2483" s="2">
        <v>2487</v>
      </c>
      <c r="B2483" s="2" t="s">
        <v>5317</v>
      </c>
      <c r="C2483" s="12" t="s">
        <v>75</v>
      </c>
      <c r="D2483" s="13">
        <v>43021</v>
      </c>
      <c r="E2483" s="12" t="s">
        <v>82</v>
      </c>
      <c r="F2483" s="3">
        <v>43111</v>
      </c>
      <c r="G2483" s="2" t="s">
        <v>80</v>
      </c>
      <c r="H2483" s="2" t="s">
        <v>82</v>
      </c>
      <c r="I2483" s="2" t="s">
        <v>33</v>
      </c>
      <c r="J2483" s="2" t="s">
        <v>5865</v>
      </c>
    </row>
    <row r="2484" spans="1:10" x14ac:dyDescent="0.25">
      <c r="A2484" s="2">
        <v>2488</v>
      </c>
      <c r="B2484" s="2" t="s">
        <v>3360</v>
      </c>
      <c r="C2484" s="12" t="s">
        <v>75</v>
      </c>
      <c r="D2484" s="13">
        <v>43021</v>
      </c>
      <c r="E2484" s="12" t="s">
        <v>82</v>
      </c>
      <c r="F2484" s="3">
        <v>43039</v>
      </c>
      <c r="G2484" s="2" t="s">
        <v>80</v>
      </c>
      <c r="H2484" s="2" t="s">
        <v>82</v>
      </c>
      <c r="I2484" s="2" t="s">
        <v>33</v>
      </c>
      <c r="J2484" s="2" t="s">
        <v>5866</v>
      </c>
    </row>
    <row r="2485" spans="1:10" x14ac:dyDescent="0.25">
      <c r="A2485" s="2">
        <v>2489</v>
      </c>
      <c r="B2485" s="2" t="s">
        <v>2619</v>
      </c>
      <c r="C2485" s="12" t="s">
        <v>75</v>
      </c>
      <c r="D2485" s="13">
        <v>43017</v>
      </c>
      <c r="E2485" s="12" t="s">
        <v>82</v>
      </c>
      <c r="F2485" s="3">
        <v>43107</v>
      </c>
      <c r="G2485" s="2" t="s">
        <v>80</v>
      </c>
      <c r="H2485" s="2" t="s">
        <v>82</v>
      </c>
      <c r="I2485" s="2" t="s">
        <v>33</v>
      </c>
      <c r="J2485" s="2" t="s">
        <v>5867</v>
      </c>
    </row>
    <row r="2486" spans="1:10" x14ac:dyDescent="0.25">
      <c r="A2486" s="2">
        <v>2490</v>
      </c>
      <c r="B2486" s="2" t="s">
        <v>1398</v>
      </c>
      <c r="C2486" s="12" t="s">
        <v>75</v>
      </c>
      <c r="D2486" s="13">
        <v>43017</v>
      </c>
      <c r="E2486" s="12" t="s">
        <v>82</v>
      </c>
      <c r="F2486" s="3">
        <v>43107</v>
      </c>
      <c r="G2486" s="2" t="s">
        <v>80</v>
      </c>
      <c r="H2486" s="2" t="s">
        <v>82</v>
      </c>
      <c r="I2486" s="2" t="s">
        <v>33</v>
      </c>
      <c r="J2486" s="2" t="s">
        <v>5868</v>
      </c>
    </row>
    <row r="2487" spans="1:10" x14ac:dyDescent="0.25">
      <c r="A2487" s="2">
        <v>2491</v>
      </c>
      <c r="B2487" s="2" t="s">
        <v>3334</v>
      </c>
      <c r="C2487" s="12" t="s">
        <v>75</v>
      </c>
      <c r="D2487" s="13">
        <v>43017</v>
      </c>
      <c r="E2487" s="12" t="s">
        <v>82</v>
      </c>
      <c r="F2487" s="3">
        <v>43034</v>
      </c>
      <c r="G2487" s="2" t="s">
        <v>80</v>
      </c>
      <c r="H2487" s="2" t="s">
        <v>82</v>
      </c>
      <c r="I2487" s="2" t="s">
        <v>33</v>
      </c>
      <c r="J2487" s="2" t="s">
        <v>5869</v>
      </c>
    </row>
    <row r="2488" spans="1:10" x14ac:dyDescent="0.25">
      <c r="A2488" s="2">
        <v>2492</v>
      </c>
      <c r="B2488" s="2" t="s">
        <v>2261</v>
      </c>
      <c r="C2488" s="12" t="s">
        <v>75</v>
      </c>
      <c r="D2488" s="13">
        <v>43017</v>
      </c>
      <c r="E2488" s="12" t="s">
        <v>82</v>
      </c>
      <c r="F2488" s="3">
        <v>43107</v>
      </c>
      <c r="G2488" s="2" t="s">
        <v>80</v>
      </c>
      <c r="H2488" s="2" t="s">
        <v>82</v>
      </c>
      <c r="I2488" s="2" t="s">
        <v>33</v>
      </c>
      <c r="J2488" s="2" t="s">
        <v>5870</v>
      </c>
    </row>
    <row r="2489" spans="1:10" x14ac:dyDescent="0.25">
      <c r="A2489" s="2">
        <v>2493</v>
      </c>
      <c r="B2489" s="2" t="s">
        <v>3431</v>
      </c>
      <c r="C2489" s="12" t="s">
        <v>75</v>
      </c>
      <c r="D2489" s="13">
        <v>43017</v>
      </c>
      <c r="E2489" s="12" t="s">
        <v>82</v>
      </c>
      <c r="F2489" s="3">
        <v>43026</v>
      </c>
      <c r="G2489" s="2" t="s">
        <v>80</v>
      </c>
      <c r="H2489" s="2" t="s">
        <v>82</v>
      </c>
      <c r="I2489" s="2" t="s">
        <v>33</v>
      </c>
      <c r="J2489" s="2" t="s">
        <v>5871</v>
      </c>
    </row>
    <row r="2490" spans="1:10" x14ac:dyDescent="0.25">
      <c r="A2490" s="2">
        <v>2494</v>
      </c>
      <c r="B2490" s="2" t="s">
        <v>922</v>
      </c>
      <c r="C2490" s="12" t="s">
        <v>75</v>
      </c>
      <c r="D2490" s="13">
        <v>43017</v>
      </c>
      <c r="E2490" s="12" t="s">
        <v>82</v>
      </c>
      <c r="F2490" s="3">
        <v>43107</v>
      </c>
      <c r="G2490" s="2" t="s">
        <v>80</v>
      </c>
      <c r="H2490" s="2" t="s">
        <v>82</v>
      </c>
      <c r="I2490" s="2" t="s">
        <v>33</v>
      </c>
      <c r="J2490" s="2" t="s">
        <v>5872</v>
      </c>
    </row>
    <row r="2491" spans="1:10" x14ac:dyDescent="0.25">
      <c r="A2491" s="2">
        <v>2495</v>
      </c>
      <c r="B2491" s="2" t="s">
        <v>1841</v>
      </c>
      <c r="C2491" s="12" t="s">
        <v>75</v>
      </c>
      <c r="D2491" s="13">
        <v>43017</v>
      </c>
      <c r="E2491" s="12" t="s">
        <v>82</v>
      </c>
      <c r="F2491" s="3">
        <v>43107</v>
      </c>
      <c r="G2491" s="2" t="s">
        <v>80</v>
      </c>
      <c r="H2491" s="2" t="s">
        <v>82</v>
      </c>
      <c r="I2491" s="2" t="s">
        <v>33</v>
      </c>
      <c r="J2491" s="2" t="s">
        <v>5873</v>
      </c>
    </row>
    <row r="2492" spans="1:10" x14ac:dyDescent="0.25">
      <c r="A2492" s="2">
        <v>2496</v>
      </c>
      <c r="B2492" s="2" t="s">
        <v>5265</v>
      </c>
      <c r="C2492" s="12" t="s">
        <v>75</v>
      </c>
      <c r="D2492" s="13">
        <v>43014</v>
      </c>
      <c r="E2492" s="12" t="s">
        <v>82</v>
      </c>
      <c r="F2492" s="3">
        <v>43104</v>
      </c>
      <c r="G2492" s="2" t="s">
        <v>80</v>
      </c>
      <c r="H2492" s="2" t="s">
        <v>82</v>
      </c>
      <c r="I2492" s="2" t="s">
        <v>33</v>
      </c>
      <c r="J2492" s="2" t="s">
        <v>5874</v>
      </c>
    </row>
    <row r="2493" spans="1:10" x14ac:dyDescent="0.25">
      <c r="A2493" s="2">
        <v>2497</v>
      </c>
      <c r="B2493" s="2" t="s">
        <v>5199</v>
      </c>
      <c r="C2493" s="12" t="s">
        <v>75</v>
      </c>
      <c r="D2493" s="13">
        <v>43014</v>
      </c>
      <c r="E2493" s="12" t="s">
        <v>82</v>
      </c>
      <c r="F2493" s="3">
        <v>43097</v>
      </c>
      <c r="G2493" s="2" t="s">
        <v>82</v>
      </c>
      <c r="H2493" s="2" t="s">
        <v>82</v>
      </c>
      <c r="I2493" s="2" t="s">
        <v>33</v>
      </c>
      <c r="J2493" s="2" t="s">
        <v>5875</v>
      </c>
    </row>
    <row r="2494" spans="1:10" x14ac:dyDescent="0.25">
      <c r="A2494" s="2">
        <v>2498</v>
      </c>
      <c r="B2494" s="2" t="s">
        <v>3786</v>
      </c>
      <c r="C2494" s="12" t="s">
        <v>75</v>
      </c>
      <c r="D2494" s="13">
        <v>43014</v>
      </c>
      <c r="E2494" s="12" t="s">
        <v>82</v>
      </c>
      <c r="F2494" s="3">
        <v>43040</v>
      </c>
      <c r="G2494" s="2" t="s">
        <v>82</v>
      </c>
      <c r="H2494" s="2" t="s">
        <v>82</v>
      </c>
      <c r="I2494" s="2" t="s">
        <v>33</v>
      </c>
      <c r="J2494" s="2" t="s">
        <v>5876</v>
      </c>
    </row>
    <row r="2495" spans="1:10" x14ac:dyDescent="0.25">
      <c r="A2495" s="2">
        <v>2499</v>
      </c>
      <c r="B2495" s="2" t="s">
        <v>4611</v>
      </c>
      <c r="C2495" s="12" t="s">
        <v>75</v>
      </c>
      <c r="D2495" s="13">
        <v>43014</v>
      </c>
      <c r="E2495" s="12" t="s">
        <v>82</v>
      </c>
      <c r="F2495" s="3">
        <v>43069</v>
      </c>
      <c r="G2495" s="2" t="s">
        <v>82</v>
      </c>
      <c r="H2495" s="2" t="s">
        <v>82</v>
      </c>
      <c r="I2495" s="2" t="s">
        <v>33</v>
      </c>
      <c r="J2495" s="2" t="s">
        <v>5877</v>
      </c>
    </row>
    <row r="2496" spans="1:10" x14ac:dyDescent="0.25">
      <c r="A2496" s="2">
        <v>2500</v>
      </c>
      <c r="B2496" s="2" t="s">
        <v>3986</v>
      </c>
      <c r="C2496" s="12" t="s">
        <v>75</v>
      </c>
      <c r="D2496" s="13">
        <v>43014</v>
      </c>
      <c r="E2496" s="12" t="s">
        <v>82</v>
      </c>
      <c r="F2496" s="3">
        <v>43046</v>
      </c>
      <c r="G2496" s="2" t="s">
        <v>80</v>
      </c>
      <c r="H2496" s="2" t="s">
        <v>82</v>
      </c>
      <c r="I2496" s="2" t="s">
        <v>33</v>
      </c>
      <c r="J2496" s="2" t="s">
        <v>5878</v>
      </c>
    </row>
    <row r="2497" spans="1:10" x14ac:dyDescent="0.25">
      <c r="A2497" s="2">
        <v>2501</v>
      </c>
      <c r="B2497" s="2" t="s">
        <v>2936</v>
      </c>
      <c r="C2497" s="12" t="s">
        <v>75</v>
      </c>
      <c r="D2497" s="13">
        <v>43014</v>
      </c>
      <c r="E2497" s="12" t="s">
        <v>82</v>
      </c>
      <c r="F2497" s="3">
        <v>43109</v>
      </c>
      <c r="G2497" s="2" t="s">
        <v>82</v>
      </c>
      <c r="H2497" s="2" t="s">
        <v>82</v>
      </c>
      <c r="I2497" s="2" t="s">
        <v>33</v>
      </c>
      <c r="J2497" s="2" t="s">
        <v>5862</v>
      </c>
    </row>
    <row r="2498" spans="1:10" x14ac:dyDescent="0.25">
      <c r="A2498" s="2">
        <v>2502</v>
      </c>
      <c r="B2498" s="2" t="s">
        <v>5256</v>
      </c>
      <c r="C2498" s="12" t="s">
        <v>75</v>
      </c>
      <c r="D2498" s="13">
        <v>43014</v>
      </c>
      <c r="E2498" s="12" t="s">
        <v>82</v>
      </c>
      <c r="F2498" s="3">
        <v>43104</v>
      </c>
      <c r="G2498" s="2" t="s">
        <v>80</v>
      </c>
      <c r="H2498" s="2" t="s">
        <v>82</v>
      </c>
      <c r="I2498" s="2" t="s">
        <v>33</v>
      </c>
      <c r="J2498" s="2" t="s">
        <v>5879</v>
      </c>
    </row>
    <row r="2499" spans="1:10" x14ac:dyDescent="0.25">
      <c r="A2499" s="2">
        <v>2503</v>
      </c>
      <c r="B2499" s="2" t="s">
        <v>4700</v>
      </c>
      <c r="C2499" s="12" t="s">
        <v>75</v>
      </c>
      <c r="D2499" s="13">
        <v>43010</v>
      </c>
      <c r="E2499" s="12" t="s">
        <v>82</v>
      </c>
      <c r="F2499" s="3">
        <v>43080</v>
      </c>
      <c r="G2499" s="2" t="s">
        <v>82</v>
      </c>
      <c r="H2499" s="2" t="s">
        <v>82</v>
      </c>
      <c r="I2499" s="2" t="s">
        <v>33</v>
      </c>
      <c r="J2499" s="2" t="s">
        <v>5880</v>
      </c>
    </row>
    <row r="2500" spans="1:10" x14ac:dyDescent="0.25">
      <c r="A2500" s="2">
        <v>2504</v>
      </c>
      <c r="B2500" s="2" t="s">
        <v>990</v>
      </c>
      <c r="C2500" s="12" t="s">
        <v>75</v>
      </c>
      <c r="D2500" s="13">
        <v>43010</v>
      </c>
      <c r="E2500" s="12" t="s">
        <v>82</v>
      </c>
      <c r="F2500" s="3">
        <v>43100</v>
      </c>
      <c r="G2500" s="2" t="s">
        <v>82</v>
      </c>
      <c r="H2500" s="2" t="s">
        <v>82</v>
      </c>
      <c r="I2500" s="2" t="s">
        <v>33</v>
      </c>
      <c r="J2500" s="2" t="s">
        <v>5881</v>
      </c>
    </row>
    <row r="2501" spans="1:10" x14ac:dyDescent="0.25">
      <c r="A2501" s="2">
        <v>2506</v>
      </c>
      <c r="B2501" s="2" t="s">
        <v>93</v>
      </c>
      <c r="C2501" s="12" t="s">
        <v>75</v>
      </c>
      <c r="D2501" s="13">
        <v>43010</v>
      </c>
      <c r="E2501" s="12" t="s">
        <v>82</v>
      </c>
      <c r="F2501" s="3">
        <v>43053</v>
      </c>
      <c r="G2501" s="2" t="s">
        <v>80</v>
      </c>
      <c r="H2501" s="2" t="s">
        <v>82</v>
      </c>
      <c r="I2501" s="2" t="s">
        <v>33</v>
      </c>
      <c r="J2501" s="2" t="s">
        <v>5882</v>
      </c>
    </row>
    <row r="2502" spans="1:10" x14ac:dyDescent="0.25">
      <c r="A2502" s="2">
        <v>2507</v>
      </c>
      <c r="B2502" s="2" t="s">
        <v>5222</v>
      </c>
      <c r="C2502" s="12" t="s">
        <v>75</v>
      </c>
      <c r="D2502" s="13">
        <v>43010</v>
      </c>
      <c r="E2502" s="12" t="s">
        <v>82</v>
      </c>
      <c r="F2502" s="3">
        <v>43100</v>
      </c>
      <c r="G2502" s="2" t="s">
        <v>80</v>
      </c>
      <c r="H2502" s="2" t="s">
        <v>82</v>
      </c>
      <c r="I2502" s="2" t="s">
        <v>33</v>
      </c>
      <c r="J2502" s="2" t="s">
        <v>5883</v>
      </c>
    </row>
    <row r="2503" spans="1:10" x14ac:dyDescent="0.25">
      <c r="A2503" s="2">
        <v>2508</v>
      </c>
      <c r="B2503" s="2" t="s">
        <v>2179</v>
      </c>
      <c r="C2503" s="12" t="s">
        <v>75</v>
      </c>
      <c r="D2503" s="13">
        <v>43029</v>
      </c>
      <c r="E2503" s="12" t="s">
        <v>82</v>
      </c>
      <c r="F2503" s="3">
        <v>43119</v>
      </c>
      <c r="G2503" s="2" t="s">
        <v>80</v>
      </c>
      <c r="H2503" s="2" t="s">
        <v>82</v>
      </c>
      <c r="I2503" s="2" t="s">
        <v>33</v>
      </c>
      <c r="J2503" s="2" t="s">
        <v>5884</v>
      </c>
    </row>
    <row r="2504" spans="1:10" x14ac:dyDescent="0.25">
      <c r="A2504" s="2">
        <v>2509</v>
      </c>
      <c r="B2504" s="2" t="s">
        <v>5885</v>
      </c>
      <c r="C2504" s="12" t="s">
        <v>75</v>
      </c>
      <c r="D2504" s="13">
        <v>43029</v>
      </c>
      <c r="E2504" s="12" t="s">
        <v>82</v>
      </c>
      <c r="F2504" s="3">
        <v>43119</v>
      </c>
      <c r="G2504" s="2" t="s">
        <v>80</v>
      </c>
      <c r="H2504" s="2" t="s">
        <v>82</v>
      </c>
      <c r="I2504" s="2" t="s">
        <v>33</v>
      </c>
      <c r="J2504" s="2" t="s">
        <v>5886</v>
      </c>
    </row>
    <row r="2505" spans="1:10" x14ac:dyDescent="0.25">
      <c r="A2505" s="2">
        <v>2510</v>
      </c>
      <c r="B2505" s="2" t="s">
        <v>5887</v>
      </c>
      <c r="C2505" s="12" t="s">
        <v>75</v>
      </c>
      <c r="D2505" s="13">
        <v>43029</v>
      </c>
      <c r="E2505" s="12" t="s">
        <v>82</v>
      </c>
      <c r="F2505" s="3">
        <v>43119</v>
      </c>
      <c r="G2505" s="2" t="s">
        <v>80</v>
      </c>
      <c r="H2505" s="2" t="s">
        <v>82</v>
      </c>
      <c r="I2505" s="2" t="s">
        <v>33</v>
      </c>
      <c r="J2505" s="2" t="s">
        <v>5888</v>
      </c>
    </row>
    <row r="2506" spans="1:10" x14ac:dyDescent="0.25">
      <c r="A2506" s="2">
        <v>2511</v>
      </c>
      <c r="B2506" s="2" t="s">
        <v>3861</v>
      </c>
      <c r="C2506" s="12" t="s">
        <v>75</v>
      </c>
      <c r="D2506" s="13">
        <v>43028</v>
      </c>
      <c r="E2506" s="12" t="s">
        <v>82</v>
      </c>
      <c r="F2506" s="3">
        <v>43049</v>
      </c>
      <c r="G2506" s="2" t="s">
        <v>82</v>
      </c>
      <c r="H2506" s="2" t="s">
        <v>82</v>
      </c>
      <c r="I2506" s="2" t="s">
        <v>33</v>
      </c>
      <c r="J2506" s="2" t="s">
        <v>5857</v>
      </c>
    </row>
    <row r="2507" spans="1:10" x14ac:dyDescent="0.25">
      <c r="A2507" s="2">
        <v>2512</v>
      </c>
      <c r="B2507" s="2" t="s">
        <v>2452</v>
      </c>
      <c r="C2507" s="12" t="s">
        <v>75</v>
      </c>
      <c r="D2507" s="13">
        <v>43027</v>
      </c>
      <c r="E2507" s="12" t="s">
        <v>82</v>
      </c>
      <c r="F2507" s="3">
        <v>43117</v>
      </c>
      <c r="G2507" s="2" t="s">
        <v>80</v>
      </c>
      <c r="H2507" s="2" t="s">
        <v>82</v>
      </c>
      <c r="I2507" s="2" t="s">
        <v>33</v>
      </c>
      <c r="J2507" s="2" t="s">
        <v>5889</v>
      </c>
    </row>
    <row r="2508" spans="1:10" x14ac:dyDescent="0.25">
      <c r="A2508" s="2">
        <v>2513</v>
      </c>
      <c r="B2508" s="2" t="s">
        <v>102</v>
      </c>
      <c r="C2508" s="12" t="s">
        <v>75</v>
      </c>
      <c r="D2508" s="13">
        <v>43027</v>
      </c>
      <c r="E2508" s="12" t="s">
        <v>82</v>
      </c>
      <c r="F2508" s="3">
        <v>43117</v>
      </c>
      <c r="G2508" s="2" t="s">
        <v>80</v>
      </c>
      <c r="H2508" s="2" t="s">
        <v>82</v>
      </c>
      <c r="I2508" s="2" t="s">
        <v>33</v>
      </c>
      <c r="J2508" s="2" t="s">
        <v>5890</v>
      </c>
    </row>
    <row r="2509" spans="1:10" x14ac:dyDescent="0.25">
      <c r="A2509" s="2">
        <v>2514</v>
      </c>
      <c r="B2509" s="2" t="s">
        <v>4650</v>
      </c>
      <c r="C2509" s="12" t="s">
        <v>75</v>
      </c>
      <c r="D2509" s="13">
        <v>43027</v>
      </c>
      <c r="E2509" s="12" t="s">
        <v>82</v>
      </c>
      <c r="F2509" s="3">
        <v>43074</v>
      </c>
      <c r="G2509" s="2" t="s">
        <v>82</v>
      </c>
      <c r="H2509" s="2" t="s">
        <v>82</v>
      </c>
      <c r="I2509" s="2" t="s">
        <v>33</v>
      </c>
      <c r="J2509" s="2" t="s">
        <v>5891</v>
      </c>
    </row>
    <row r="2510" spans="1:10" x14ac:dyDescent="0.25">
      <c r="A2510" s="2">
        <v>2515</v>
      </c>
      <c r="B2510" s="2" t="s">
        <v>4471</v>
      </c>
      <c r="C2510" s="12" t="s">
        <v>75</v>
      </c>
      <c r="D2510" s="13">
        <v>43027</v>
      </c>
      <c r="E2510" s="12" t="s">
        <v>82</v>
      </c>
      <c r="F2510" s="3">
        <v>43058</v>
      </c>
      <c r="G2510" s="2" t="s">
        <v>82</v>
      </c>
      <c r="H2510" s="2" t="s">
        <v>82</v>
      </c>
      <c r="I2510" s="2" t="s">
        <v>33</v>
      </c>
      <c r="J2510" s="2" t="s">
        <v>5892</v>
      </c>
    </row>
    <row r="2511" spans="1:10" x14ac:dyDescent="0.25">
      <c r="A2511" s="2">
        <v>2516</v>
      </c>
      <c r="B2511" s="2" t="s">
        <v>5893</v>
      </c>
      <c r="C2511" s="12" t="s">
        <v>75</v>
      </c>
      <c r="D2511" s="13">
        <v>43027</v>
      </c>
      <c r="E2511" s="12" t="s">
        <v>82</v>
      </c>
      <c r="F2511" s="3">
        <v>43117</v>
      </c>
      <c r="G2511" s="2" t="s">
        <v>80</v>
      </c>
      <c r="H2511" s="2" t="s">
        <v>82</v>
      </c>
      <c r="I2511" s="2" t="s">
        <v>33</v>
      </c>
      <c r="J2511" s="2" t="s">
        <v>5894</v>
      </c>
    </row>
    <row r="2512" spans="1:10" x14ac:dyDescent="0.25">
      <c r="A2512" s="2">
        <v>2517</v>
      </c>
      <c r="B2512" s="2" t="s">
        <v>5895</v>
      </c>
      <c r="C2512" s="12" t="s">
        <v>75</v>
      </c>
      <c r="D2512" s="13">
        <v>43028</v>
      </c>
      <c r="E2512" s="12" t="s">
        <v>82</v>
      </c>
      <c r="F2512" s="3">
        <v>43118</v>
      </c>
      <c r="G2512" s="2" t="s">
        <v>80</v>
      </c>
      <c r="H2512" s="2" t="s">
        <v>82</v>
      </c>
      <c r="I2512" s="2" t="s">
        <v>33</v>
      </c>
      <c r="J2512" s="2" t="s">
        <v>5896</v>
      </c>
    </row>
    <row r="2513" spans="1:10" x14ac:dyDescent="0.25">
      <c r="A2513" s="2">
        <v>2518</v>
      </c>
      <c r="B2513" s="2" t="s">
        <v>922</v>
      </c>
      <c r="C2513" s="12" t="s">
        <v>75</v>
      </c>
      <c r="D2513" s="13">
        <v>43028</v>
      </c>
      <c r="E2513" s="12" t="s">
        <v>82</v>
      </c>
      <c r="F2513" s="3">
        <v>43107</v>
      </c>
      <c r="G2513" s="2" t="s">
        <v>82</v>
      </c>
      <c r="H2513" s="2" t="s">
        <v>82</v>
      </c>
      <c r="I2513" s="2" t="s">
        <v>33</v>
      </c>
      <c r="J2513" s="2" t="s">
        <v>5872</v>
      </c>
    </row>
    <row r="2514" spans="1:10" x14ac:dyDescent="0.25">
      <c r="A2514" s="2">
        <v>2519</v>
      </c>
      <c r="B2514" s="2" t="s">
        <v>1065</v>
      </c>
      <c r="C2514" s="12" t="s">
        <v>75</v>
      </c>
      <c r="D2514" s="13">
        <v>43028</v>
      </c>
      <c r="E2514" s="12" t="s">
        <v>82</v>
      </c>
      <c r="F2514" s="3">
        <v>43118</v>
      </c>
      <c r="G2514" s="2" t="s">
        <v>80</v>
      </c>
      <c r="H2514" s="2" t="s">
        <v>82</v>
      </c>
      <c r="I2514" s="2" t="s">
        <v>33</v>
      </c>
      <c r="J2514" s="2" t="s">
        <v>5897</v>
      </c>
    </row>
    <row r="2515" spans="1:10" x14ac:dyDescent="0.25">
      <c r="A2515" s="2">
        <v>2520</v>
      </c>
      <c r="B2515" s="2" t="s">
        <v>1344</v>
      </c>
      <c r="C2515" s="12" t="s">
        <v>75</v>
      </c>
      <c r="D2515" s="13">
        <v>43028</v>
      </c>
      <c r="E2515" s="12" t="s">
        <v>82</v>
      </c>
      <c r="F2515" s="3">
        <v>43118</v>
      </c>
      <c r="G2515" s="2" t="s">
        <v>80</v>
      </c>
      <c r="H2515" s="2" t="s">
        <v>82</v>
      </c>
      <c r="I2515" s="2" t="s">
        <v>33</v>
      </c>
      <c r="J2515" s="2" t="s">
        <v>5898</v>
      </c>
    </row>
    <row r="2516" spans="1:10" x14ac:dyDescent="0.25">
      <c r="A2516" s="2">
        <v>2521</v>
      </c>
      <c r="B2516" s="2" t="s">
        <v>5899</v>
      </c>
      <c r="C2516" s="12" t="s">
        <v>75</v>
      </c>
      <c r="D2516" s="13">
        <v>43028</v>
      </c>
      <c r="E2516" s="12" t="s">
        <v>82</v>
      </c>
      <c r="F2516" s="3">
        <v>43118</v>
      </c>
      <c r="G2516" s="2" t="s">
        <v>80</v>
      </c>
      <c r="H2516" s="2" t="s">
        <v>82</v>
      </c>
      <c r="I2516" s="2" t="s">
        <v>33</v>
      </c>
      <c r="J2516" s="2" t="s">
        <v>5900</v>
      </c>
    </row>
    <row r="2517" spans="1:10" x14ac:dyDescent="0.25">
      <c r="A2517" s="2">
        <v>2522</v>
      </c>
      <c r="B2517" s="2" t="s">
        <v>5252</v>
      </c>
      <c r="C2517" s="12" t="s">
        <v>75</v>
      </c>
      <c r="D2517" s="13">
        <v>43028</v>
      </c>
      <c r="E2517" s="12" t="s">
        <v>82</v>
      </c>
      <c r="F2517" s="3">
        <v>43103</v>
      </c>
      <c r="G2517" s="2" t="s">
        <v>82</v>
      </c>
      <c r="H2517" s="2" t="s">
        <v>82</v>
      </c>
      <c r="I2517" s="2" t="s">
        <v>33</v>
      </c>
      <c r="J2517" s="2" t="s">
        <v>5901</v>
      </c>
    </row>
    <row r="2518" spans="1:10" x14ac:dyDescent="0.25">
      <c r="A2518" s="2">
        <v>2523</v>
      </c>
      <c r="B2518" s="2" t="s">
        <v>4571</v>
      </c>
      <c r="C2518" s="12" t="s">
        <v>75</v>
      </c>
      <c r="D2518" s="13">
        <v>43028</v>
      </c>
      <c r="E2518" s="12" t="s">
        <v>82</v>
      </c>
      <c r="F2518" s="3">
        <v>43066</v>
      </c>
      <c r="G2518" s="2" t="s">
        <v>82</v>
      </c>
      <c r="H2518" s="2" t="s">
        <v>82</v>
      </c>
      <c r="I2518" s="2" t="s">
        <v>33</v>
      </c>
      <c r="J2518" s="2" t="s">
        <v>5902</v>
      </c>
    </row>
    <row r="2519" spans="1:10" x14ac:dyDescent="0.25">
      <c r="A2519" s="2">
        <v>2524</v>
      </c>
      <c r="B2519" s="2" t="s">
        <v>2706</v>
      </c>
      <c r="C2519" s="12" t="s">
        <v>75</v>
      </c>
      <c r="D2519" s="13">
        <v>43027</v>
      </c>
      <c r="E2519" s="12" t="s">
        <v>82</v>
      </c>
      <c r="F2519" s="3">
        <v>43117</v>
      </c>
      <c r="G2519" s="2" t="s">
        <v>80</v>
      </c>
      <c r="H2519" s="2" t="s">
        <v>82</v>
      </c>
      <c r="I2519" s="2" t="s">
        <v>33</v>
      </c>
      <c r="J2519" s="2" t="s">
        <v>5903</v>
      </c>
    </row>
    <row r="2520" spans="1:10" x14ac:dyDescent="0.25">
      <c r="A2520" s="2">
        <v>2525</v>
      </c>
      <c r="B2520" s="2" t="s">
        <v>1318</v>
      </c>
      <c r="C2520" s="12" t="s">
        <v>75</v>
      </c>
      <c r="D2520" s="13">
        <v>43024</v>
      </c>
      <c r="E2520" s="12" t="s">
        <v>82</v>
      </c>
      <c r="F2520" s="3">
        <v>43082</v>
      </c>
      <c r="G2520" s="2" t="s">
        <v>80</v>
      </c>
      <c r="H2520" s="2" t="s">
        <v>82</v>
      </c>
      <c r="I2520" s="2" t="s">
        <v>33</v>
      </c>
      <c r="J2520" s="2" t="s">
        <v>5904</v>
      </c>
    </row>
    <row r="2521" spans="1:10" x14ac:dyDescent="0.25">
      <c r="A2521" s="2">
        <v>2526</v>
      </c>
      <c r="B2521" s="2" t="s">
        <v>998</v>
      </c>
      <c r="C2521" s="12" t="s">
        <v>75</v>
      </c>
      <c r="D2521" s="13">
        <v>43025</v>
      </c>
      <c r="E2521" s="12" t="s">
        <v>82</v>
      </c>
      <c r="F2521" s="3">
        <v>43115</v>
      </c>
      <c r="G2521" s="2" t="s">
        <v>80</v>
      </c>
      <c r="H2521" s="2" t="s">
        <v>82</v>
      </c>
      <c r="I2521" s="2" t="s">
        <v>33</v>
      </c>
      <c r="J2521" s="2" t="s">
        <v>5905</v>
      </c>
    </row>
    <row r="2522" spans="1:10" x14ac:dyDescent="0.25">
      <c r="A2522" s="2">
        <v>2527</v>
      </c>
      <c r="B2522" s="2" t="s">
        <v>926</v>
      </c>
      <c r="C2522" s="12" t="s">
        <v>75</v>
      </c>
      <c r="D2522" s="13">
        <v>43025</v>
      </c>
      <c r="E2522" s="12" t="s">
        <v>82</v>
      </c>
      <c r="F2522" s="3">
        <v>43093</v>
      </c>
      <c r="G2522" s="2" t="s">
        <v>82</v>
      </c>
      <c r="H2522" s="2" t="s">
        <v>82</v>
      </c>
      <c r="I2522" s="2" t="s">
        <v>33</v>
      </c>
      <c r="J2522" s="2" t="s">
        <v>5906</v>
      </c>
    </row>
    <row r="2523" spans="1:10" x14ac:dyDescent="0.25">
      <c r="A2523" s="2">
        <v>2528</v>
      </c>
      <c r="B2523" s="2" t="s">
        <v>4433</v>
      </c>
      <c r="C2523" s="12" t="s">
        <v>75</v>
      </c>
      <c r="D2523" s="13">
        <v>43025</v>
      </c>
      <c r="E2523" s="12" t="s">
        <v>82</v>
      </c>
      <c r="F2523" s="3">
        <v>43055</v>
      </c>
      <c r="G2523" s="2" t="s">
        <v>82</v>
      </c>
      <c r="H2523" s="2" t="s">
        <v>82</v>
      </c>
      <c r="I2523" s="2" t="s">
        <v>33</v>
      </c>
      <c r="J2523" s="2" t="s">
        <v>5907</v>
      </c>
    </row>
    <row r="2524" spans="1:10" x14ac:dyDescent="0.25">
      <c r="A2524" s="2">
        <v>2529</v>
      </c>
      <c r="B2524" s="2" t="s">
        <v>4748</v>
      </c>
      <c r="C2524" s="12" t="s">
        <v>75</v>
      </c>
      <c r="D2524" s="13">
        <v>43025</v>
      </c>
      <c r="E2524" s="12" t="s">
        <v>82</v>
      </c>
      <c r="F2524" s="3">
        <v>43083</v>
      </c>
      <c r="G2524" s="2" t="s">
        <v>82</v>
      </c>
      <c r="H2524" s="2" t="s">
        <v>82</v>
      </c>
      <c r="I2524" s="2" t="s">
        <v>33</v>
      </c>
      <c r="J2524" s="2" t="s">
        <v>5908</v>
      </c>
    </row>
    <row r="2525" spans="1:10" x14ac:dyDescent="0.25">
      <c r="A2525" s="2">
        <v>2530</v>
      </c>
      <c r="B2525" s="2" t="s">
        <v>3342</v>
      </c>
      <c r="C2525" s="12" t="s">
        <v>75</v>
      </c>
      <c r="D2525" s="13">
        <v>43025</v>
      </c>
      <c r="E2525" s="12" t="s">
        <v>82</v>
      </c>
      <c r="F2525" s="3">
        <v>43038</v>
      </c>
      <c r="G2525" s="2" t="s">
        <v>80</v>
      </c>
      <c r="H2525" s="2" t="s">
        <v>82</v>
      </c>
      <c r="I2525" s="2" t="s">
        <v>33</v>
      </c>
      <c r="J2525" s="2" t="s">
        <v>5909</v>
      </c>
    </row>
    <row r="2526" spans="1:10" x14ac:dyDescent="0.25">
      <c r="A2526" s="2">
        <v>2531</v>
      </c>
      <c r="B2526" s="2" t="s">
        <v>2376</v>
      </c>
      <c r="C2526" s="12" t="s">
        <v>75</v>
      </c>
      <c r="D2526" s="13">
        <v>43025</v>
      </c>
      <c r="E2526" s="12" t="s">
        <v>82</v>
      </c>
      <c r="F2526" s="3">
        <v>43115</v>
      </c>
      <c r="G2526" s="2" t="s">
        <v>80</v>
      </c>
      <c r="H2526" s="2" t="s">
        <v>82</v>
      </c>
      <c r="I2526" s="2" t="s">
        <v>33</v>
      </c>
      <c r="J2526" s="2" t="s">
        <v>5910</v>
      </c>
    </row>
    <row r="2527" spans="1:10" x14ac:dyDescent="0.25">
      <c r="A2527" s="2">
        <v>2532</v>
      </c>
      <c r="B2527" s="2" t="s">
        <v>1149</v>
      </c>
      <c r="C2527" s="12" t="s">
        <v>75</v>
      </c>
      <c r="D2527" s="13">
        <v>43025</v>
      </c>
      <c r="E2527" s="12" t="s">
        <v>82</v>
      </c>
      <c r="F2527" s="3">
        <v>43115</v>
      </c>
      <c r="G2527" s="2" t="s">
        <v>80</v>
      </c>
      <c r="H2527" s="2" t="s">
        <v>82</v>
      </c>
      <c r="I2527" s="2" t="s">
        <v>33</v>
      </c>
      <c r="J2527" s="2" t="s">
        <v>5911</v>
      </c>
    </row>
    <row r="2528" spans="1:10" x14ac:dyDescent="0.25">
      <c r="A2528" s="2">
        <v>2533</v>
      </c>
      <c r="B2528" s="2" t="s">
        <v>5912</v>
      </c>
      <c r="C2528" s="12" t="s">
        <v>75</v>
      </c>
      <c r="D2528" s="13">
        <v>43025</v>
      </c>
      <c r="E2528" s="12" t="s">
        <v>82</v>
      </c>
      <c r="F2528" s="3">
        <v>43115</v>
      </c>
      <c r="G2528" s="2" t="s">
        <v>80</v>
      </c>
      <c r="H2528" s="2" t="s">
        <v>82</v>
      </c>
      <c r="I2528" s="2" t="s">
        <v>33</v>
      </c>
      <c r="J2528" s="2" t="s">
        <v>5882</v>
      </c>
    </row>
    <row r="2529" spans="1:10" x14ac:dyDescent="0.25">
      <c r="A2529" s="2">
        <v>2534</v>
      </c>
      <c r="B2529" s="2" t="s">
        <v>4650</v>
      </c>
      <c r="C2529" s="12" t="s">
        <v>75</v>
      </c>
      <c r="D2529" s="13">
        <v>43024</v>
      </c>
      <c r="E2529" s="12" t="s">
        <v>82</v>
      </c>
      <c r="F2529" s="3">
        <v>43074</v>
      </c>
      <c r="G2529" s="2" t="s">
        <v>82</v>
      </c>
      <c r="H2529" s="2" t="s">
        <v>82</v>
      </c>
      <c r="I2529" s="2" t="s">
        <v>33</v>
      </c>
      <c r="J2529" s="2" t="s">
        <v>5891</v>
      </c>
    </row>
    <row r="2530" spans="1:10" x14ac:dyDescent="0.25">
      <c r="A2530" s="2">
        <v>2535</v>
      </c>
      <c r="B2530" s="2" t="s">
        <v>5335</v>
      </c>
      <c r="C2530" s="12" t="s">
        <v>75</v>
      </c>
      <c r="D2530" s="13">
        <v>43024</v>
      </c>
      <c r="E2530" s="12" t="s">
        <v>82</v>
      </c>
      <c r="F2530" s="3">
        <v>43114</v>
      </c>
      <c r="G2530" s="2" t="s">
        <v>80</v>
      </c>
      <c r="H2530" s="2" t="s">
        <v>82</v>
      </c>
      <c r="I2530" s="2" t="s">
        <v>33</v>
      </c>
      <c r="J2530" s="2" t="s">
        <v>5913</v>
      </c>
    </row>
    <row r="2531" spans="1:10" x14ac:dyDescent="0.25">
      <c r="A2531" s="2">
        <v>2536</v>
      </c>
      <c r="B2531" s="2" t="s">
        <v>4526</v>
      </c>
      <c r="C2531" s="12" t="s">
        <v>75</v>
      </c>
      <c r="D2531" s="13">
        <v>43024</v>
      </c>
      <c r="E2531" s="12" t="s">
        <v>82</v>
      </c>
      <c r="F2531" s="3">
        <v>43061</v>
      </c>
      <c r="G2531" s="2" t="s">
        <v>82</v>
      </c>
      <c r="H2531" s="2" t="s">
        <v>82</v>
      </c>
      <c r="I2531" s="2" t="s">
        <v>33</v>
      </c>
      <c r="J2531" s="2" t="s">
        <v>5914</v>
      </c>
    </row>
    <row r="2532" spans="1:10" x14ac:dyDescent="0.25">
      <c r="A2532" s="2">
        <v>2537</v>
      </c>
      <c r="B2532" s="2" t="s">
        <v>5340</v>
      </c>
      <c r="C2532" s="12" t="s">
        <v>75</v>
      </c>
      <c r="D2532" s="13">
        <v>43024</v>
      </c>
      <c r="E2532" s="12" t="s">
        <v>82</v>
      </c>
      <c r="F2532" s="3">
        <v>43114</v>
      </c>
      <c r="G2532" s="2" t="s">
        <v>80</v>
      </c>
      <c r="H2532" s="2" t="s">
        <v>82</v>
      </c>
      <c r="I2532" s="2" t="s">
        <v>33</v>
      </c>
      <c r="J2532" s="2" t="s">
        <v>5915</v>
      </c>
    </row>
    <row r="2533" spans="1:10" x14ac:dyDescent="0.25">
      <c r="A2533" s="2">
        <v>2538</v>
      </c>
      <c r="B2533" s="2" t="s">
        <v>1657</v>
      </c>
      <c r="C2533" s="12" t="s">
        <v>75</v>
      </c>
      <c r="D2533" s="13">
        <v>43026</v>
      </c>
      <c r="E2533" s="12" t="s">
        <v>82</v>
      </c>
      <c r="F2533" s="3">
        <v>43116</v>
      </c>
      <c r="G2533" s="2" t="s">
        <v>80</v>
      </c>
      <c r="H2533" s="2" t="s">
        <v>82</v>
      </c>
      <c r="I2533" s="2" t="s">
        <v>33</v>
      </c>
      <c r="J2533" s="2" t="s">
        <v>5916</v>
      </c>
    </row>
    <row r="2534" spans="1:10" x14ac:dyDescent="0.25">
      <c r="A2534" s="2">
        <v>2539</v>
      </c>
      <c r="B2534" s="2" t="s">
        <v>2777</v>
      </c>
      <c r="C2534" s="12" t="s">
        <v>75</v>
      </c>
      <c r="D2534" s="13">
        <v>43026</v>
      </c>
      <c r="E2534" s="12" t="s">
        <v>82</v>
      </c>
      <c r="F2534" s="3">
        <v>43116</v>
      </c>
      <c r="G2534" s="2" t="s">
        <v>80</v>
      </c>
      <c r="H2534" s="2" t="s">
        <v>82</v>
      </c>
      <c r="I2534" s="2" t="s">
        <v>33</v>
      </c>
      <c r="J2534" s="2" t="s">
        <v>5917</v>
      </c>
    </row>
    <row r="2535" spans="1:10" x14ac:dyDescent="0.25">
      <c r="A2535" s="2">
        <v>2540</v>
      </c>
      <c r="B2535" s="2" t="s">
        <v>1690</v>
      </c>
      <c r="C2535" s="12" t="s">
        <v>75</v>
      </c>
      <c r="D2535" s="13">
        <v>43026</v>
      </c>
      <c r="E2535" s="12" t="s">
        <v>82</v>
      </c>
      <c r="F2535" s="3">
        <v>43116</v>
      </c>
      <c r="G2535" s="2" t="s">
        <v>80</v>
      </c>
      <c r="H2535" s="2" t="s">
        <v>82</v>
      </c>
      <c r="I2535" s="2" t="s">
        <v>33</v>
      </c>
      <c r="J2535" s="2" t="s">
        <v>5918</v>
      </c>
    </row>
    <row r="2536" spans="1:10" x14ac:dyDescent="0.25">
      <c r="A2536" s="2">
        <v>2541</v>
      </c>
      <c r="B2536" s="2" t="s">
        <v>5365</v>
      </c>
      <c r="C2536" s="12" t="s">
        <v>75</v>
      </c>
      <c r="D2536" s="13">
        <v>43026</v>
      </c>
      <c r="E2536" s="12" t="s">
        <v>82</v>
      </c>
      <c r="F2536" s="3">
        <v>43116</v>
      </c>
      <c r="G2536" s="2" t="s">
        <v>80</v>
      </c>
      <c r="H2536" s="2" t="s">
        <v>82</v>
      </c>
      <c r="I2536" s="2" t="s">
        <v>33</v>
      </c>
      <c r="J2536" s="2" t="s">
        <v>5919</v>
      </c>
    </row>
    <row r="2537" spans="1:10" x14ac:dyDescent="0.25">
      <c r="A2537" s="2">
        <v>2542</v>
      </c>
      <c r="B2537" s="2" t="s">
        <v>4405</v>
      </c>
      <c r="C2537" s="12" t="s">
        <v>75</v>
      </c>
      <c r="D2537" s="13">
        <v>43026</v>
      </c>
      <c r="E2537" s="12" t="s">
        <v>82</v>
      </c>
      <c r="F2537" s="3">
        <v>43054</v>
      </c>
      <c r="G2537" s="2" t="s">
        <v>82</v>
      </c>
      <c r="H2537" s="2" t="s">
        <v>82</v>
      </c>
      <c r="I2537" s="2" t="s">
        <v>33</v>
      </c>
      <c r="J2537" s="2" t="s">
        <v>5920</v>
      </c>
    </row>
    <row r="2538" spans="1:10" x14ac:dyDescent="0.25">
      <c r="A2538" s="2">
        <v>2543</v>
      </c>
      <c r="B2538" s="2" t="s">
        <v>5368</v>
      </c>
      <c r="C2538" s="12" t="s">
        <v>75</v>
      </c>
      <c r="D2538" s="13">
        <v>43026</v>
      </c>
      <c r="E2538" s="12" t="s">
        <v>82</v>
      </c>
      <c r="F2538" s="3">
        <v>43116</v>
      </c>
      <c r="G2538" s="2" t="s">
        <v>80</v>
      </c>
      <c r="H2538" s="2" t="s">
        <v>82</v>
      </c>
      <c r="I2538" s="2" t="s">
        <v>33</v>
      </c>
      <c r="J2538" s="2" t="s">
        <v>5921</v>
      </c>
    </row>
    <row r="2539" spans="1:10" x14ac:dyDescent="0.25">
      <c r="A2539" s="2">
        <v>2544</v>
      </c>
      <c r="B2539" s="2" t="s">
        <v>3760</v>
      </c>
      <c r="C2539" s="12" t="s">
        <v>75</v>
      </c>
      <c r="D2539" s="13">
        <v>43026</v>
      </c>
      <c r="E2539" s="12" t="s">
        <v>82</v>
      </c>
      <c r="F2539" s="3">
        <v>43038</v>
      </c>
      <c r="G2539" s="2" t="s">
        <v>82</v>
      </c>
      <c r="H2539" s="2" t="s">
        <v>82</v>
      </c>
      <c r="I2539" s="2" t="s">
        <v>33</v>
      </c>
      <c r="J2539" s="2" t="s">
        <v>5922</v>
      </c>
    </row>
    <row r="2540" spans="1:10" x14ac:dyDescent="0.25">
      <c r="A2540" s="2">
        <v>2545</v>
      </c>
      <c r="B2540" s="2" t="s">
        <v>5332</v>
      </c>
      <c r="C2540" s="12" t="s">
        <v>75</v>
      </c>
      <c r="D2540" s="13">
        <v>43022</v>
      </c>
      <c r="E2540" s="12" t="s">
        <v>82</v>
      </c>
      <c r="F2540" s="3">
        <v>43112</v>
      </c>
      <c r="G2540" s="2" t="s">
        <v>80</v>
      </c>
      <c r="H2540" s="2" t="s">
        <v>82</v>
      </c>
      <c r="I2540" s="2" t="s">
        <v>33</v>
      </c>
      <c r="J2540" s="2" t="s">
        <v>5923</v>
      </c>
    </row>
    <row r="2541" spans="1:10" x14ac:dyDescent="0.25">
      <c r="A2541" s="2">
        <v>2546</v>
      </c>
      <c r="B2541" s="2" t="s">
        <v>996</v>
      </c>
      <c r="C2541" s="12" t="s">
        <v>75</v>
      </c>
      <c r="D2541" s="13">
        <v>43022</v>
      </c>
      <c r="E2541" s="12" t="s">
        <v>82</v>
      </c>
      <c r="F2541" s="3">
        <v>43089</v>
      </c>
      <c r="G2541" s="2" t="s">
        <v>80</v>
      </c>
      <c r="H2541" s="2" t="s">
        <v>82</v>
      </c>
      <c r="I2541" s="2" t="s">
        <v>33</v>
      </c>
      <c r="J2541" s="2" t="s">
        <v>5924</v>
      </c>
    </row>
    <row r="2542" spans="1:10" x14ac:dyDescent="0.25">
      <c r="A2542" s="2">
        <v>2547</v>
      </c>
      <c r="B2542" s="2" t="s">
        <v>5328</v>
      </c>
      <c r="C2542" s="12" t="s">
        <v>75</v>
      </c>
      <c r="D2542" s="13">
        <v>43022</v>
      </c>
      <c r="E2542" s="12" t="s">
        <v>82</v>
      </c>
      <c r="F2542" s="3">
        <v>43112</v>
      </c>
      <c r="G2542" s="2" t="s">
        <v>80</v>
      </c>
      <c r="H2542" s="2" t="s">
        <v>82</v>
      </c>
      <c r="I2542" s="2" t="s">
        <v>33</v>
      </c>
      <c r="J2542" s="2" t="s">
        <v>5925</v>
      </c>
    </row>
    <row r="2543" spans="1:10" x14ac:dyDescent="0.25">
      <c r="A2543" s="2">
        <v>2548</v>
      </c>
      <c r="B2543" s="2" t="s">
        <v>5289</v>
      </c>
      <c r="C2543" s="12" t="s">
        <v>75</v>
      </c>
      <c r="D2543" s="13">
        <v>43018</v>
      </c>
      <c r="E2543" s="12" t="s">
        <v>82</v>
      </c>
      <c r="F2543" s="3">
        <v>43108</v>
      </c>
      <c r="G2543" s="2" t="s">
        <v>80</v>
      </c>
      <c r="H2543" s="2" t="s">
        <v>82</v>
      </c>
      <c r="I2543" s="2" t="s">
        <v>33</v>
      </c>
      <c r="J2543" s="2" t="s">
        <v>5926</v>
      </c>
    </row>
    <row r="2544" spans="1:10" x14ac:dyDescent="0.25">
      <c r="A2544" s="2">
        <v>2549</v>
      </c>
      <c r="B2544" s="2" t="s">
        <v>5286</v>
      </c>
      <c r="C2544" s="12" t="s">
        <v>75</v>
      </c>
      <c r="D2544" s="13">
        <v>43018</v>
      </c>
      <c r="E2544" s="12" t="s">
        <v>82</v>
      </c>
      <c r="F2544" s="3">
        <v>43108</v>
      </c>
      <c r="G2544" s="2" t="s">
        <v>80</v>
      </c>
      <c r="H2544" s="2" t="s">
        <v>82</v>
      </c>
      <c r="I2544" s="2" t="s">
        <v>33</v>
      </c>
      <c r="J2544" s="2" t="s">
        <v>5927</v>
      </c>
    </row>
    <row r="2545" spans="1:10" x14ac:dyDescent="0.25">
      <c r="A2545" s="2">
        <v>2550</v>
      </c>
      <c r="B2545" s="2" t="s">
        <v>3980</v>
      </c>
      <c r="C2545" s="12" t="s">
        <v>75</v>
      </c>
      <c r="D2545" s="13">
        <v>43018</v>
      </c>
      <c r="E2545" s="12" t="s">
        <v>82</v>
      </c>
      <c r="F2545" s="3">
        <v>43045</v>
      </c>
      <c r="G2545" s="2" t="s">
        <v>80</v>
      </c>
      <c r="H2545" s="2" t="s">
        <v>82</v>
      </c>
      <c r="I2545" s="2" t="s">
        <v>33</v>
      </c>
      <c r="J2545" s="2" t="s">
        <v>5928</v>
      </c>
    </row>
    <row r="2546" spans="1:10" x14ac:dyDescent="0.25">
      <c r="A2546" s="2">
        <v>2551</v>
      </c>
      <c r="B2546" s="2" t="s">
        <v>5283</v>
      </c>
      <c r="C2546" s="12" t="s">
        <v>75</v>
      </c>
      <c r="D2546" s="13">
        <v>43018</v>
      </c>
      <c r="E2546" s="12" t="s">
        <v>82</v>
      </c>
      <c r="F2546" s="3">
        <v>43108</v>
      </c>
      <c r="G2546" s="2" t="s">
        <v>80</v>
      </c>
      <c r="H2546" s="2" t="s">
        <v>82</v>
      </c>
      <c r="I2546" s="2" t="s">
        <v>33</v>
      </c>
      <c r="J2546" s="2" t="s">
        <v>5929</v>
      </c>
    </row>
    <row r="2547" spans="1:10" x14ac:dyDescent="0.25">
      <c r="A2547" s="2">
        <v>2552</v>
      </c>
      <c r="B2547" s="2" t="s">
        <v>5280</v>
      </c>
      <c r="C2547" s="12" t="s">
        <v>75</v>
      </c>
      <c r="D2547" s="13">
        <v>43018</v>
      </c>
      <c r="E2547" s="12" t="s">
        <v>82</v>
      </c>
      <c r="F2547" s="3">
        <v>43108</v>
      </c>
      <c r="G2547" s="2" t="s">
        <v>80</v>
      </c>
      <c r="H2547" s="2" t="s">
        <v>82</v>
      </c>
      <c r="I2547" s="2" t="s">
        <v>33</v>
      </c>
      <c r="J2547" s="2" t="s">
        <v>5930</v>
      </c>
    </row>
    <row r="2548" spans="1:10" x14ac:dyDescent="0.25">
      <c r="A2548" s="2">
        <v>2553</v>
      </c>
      <c r="B2548" s="2" t="s">
        <v>4748</v>
      </c>
      <c r="C2548" s="12" t="s">
        <v>75</v>
      </c>
      <c r="D2548" s="13">
        <v>43018</v>
      </c>
      <c r="E2548" s="12" t="s">
        <v>82</v>
      </c>
      <c r="F2548" s="3">
        <v>43083</v>
      </c>
      <c r="G2548" s="2" t="s">
        <v>82</v>
      </c>
      <c r="H2548" s="2" t="s">
        <v>82</v>
      </c>
      <c r="I2548" s="2" t="s">
        <v>33</v>
      </c>
      <c r="J2548" s="2" t="s">
        <v>5908</v>
      </c>
    </row>
    <row r="2549" spans="1:10" x14ac:dyDescent="0.25">
      <c r="A2549" s="2">
        <v>2554</v>
      </c>
      <c r="B2549" s="2" t="s">
        <v>5292</v>
      </c>
      <c r="C2549" s="12" t="s">
        <v>75</v>
      </c>
      <c r="D2549" s="13">
        <v>43018</v>
      </c>
      <c r="E2549" s="12" t="s">
        <v>82</v>
      </c>
      <c r="F2549" s="3">
        <v>43108</v>
      </c>
      <c r="G2549" s="2" t="s">
        <v>80</v>
      </c>
      <c r="H2549" s="2" t="s">
        <v>82</v>
      </c>
      <c r="I2549" s="2" t="s">
        <v>33</v>
      </c>
      <c r="J2549" s="2" t="s">
        <v>5931</v>
      </c>
    </row>
    <row r="2550" spans="1:10" x14ac:dyDescent="0.25">
      <c r="A2550" s="2">
        <v>2555</v>
      </c>
      <c r="B2550" s="2" t="s">
        <v>5293</v>
      </c>
      <c r="C2550" s="12" t="s">
        <v>75</v>
      </c>
      <c r="D2550" s="13">
        <v>43018</v>
      </c>
      <c r="E2550" s="12" t="s">
        <v>82</v>
      </c>
      <c r="F2550" s="3">
        <v>43108</v>
      </c>
      <c r="G2550" s="2" t="s">
        <v>80</v>
      </c>
      <c r="H2550" s="2" t="s">
        <v>82</v>
      </c>
      <c r="I2550" s="2" t="s">
        <v>33</v>
      </c>
      <c r="J2550" s="2" t="s">
        <v>5932</v>
      </c>
    </row>
    <row r="2551" spans="1:10" x14ac:dyDescent="0.25">
      <c r="A2551" s="2">
        <v>2556</v>
      </c>
      <c r="B2551" s="2" t="s">
        <v>5296</v>
      </c>
      <c r="C2551" s="12" t="s">
        <v>75</v>
      </c>
      <c r="D2551" s="13">
        <v>43018</v>
      </c>
      <c r="E2551" s="12" t="s">
        <v>82</v>
      </c>
      <c r="F2551" s="3">
        <v>43108</v>
      </c>
      <c r="G2551" s="2" t="s">
        <v>80</v>
      </c>
      <c r="H2551" s="2" t="s">
        <v>82</v>
      </c>
      <c r="I2551" s="2" t="s">
        <v>33</v>
      </c>
      <c r="J2551" s="2" t="s">
        <v>5933</v>
      </c>
    </row>
    <row r="2552" spans="1:10" x14ac:dyDescent="0.25">
      <c r="A2552" s="2">
        <v>2557</v>
      </c>
      <c r="B2552" s="2" t="s">
        <v>5299</v>
      </c>
      <c r="C2552" s="12" t="s">
        <v>75</v>
      </c>
      <c r="D2552" s="13">
        <v>43018</v>
      </c>
      <c r="E2552" s="12" t="s">
        <v>82</v>
      </c>
      <c r="F2552" s="3">
        <v>43108</v>
      </c>
      <c r="G2552" s="2" t="s">
        <v>80</v>
      </c>
      <c r="H2552" s="2" t="s">
        <v>82</v>
      </c>
      <c r="I2552" s="2" t="s">
        <v>33</v>
      </c>
      <c r="J2552" s="2" t="s">
        <v>5934</v>
      </c>
    </row>
    <row r="2553" spans="1:10" x14ac:dyDescent="0.25">
      <c r="A2553" s="2">
        <v>2558</v>
      </c>
      <c r="B2553" s="2" t="s">
        <v>0</v>
      </c>
      <c r="C2553" s="12" t="s">
        <v>75</v>
      </c>
      <c r="D2553" s="13">
        <v>43022</v>
      </c>
      <c r="E2553" s="12" t="s">
        <v>82</v>
      </c>
      <c r="F2553" s="3">
        <v>43111</v>
      </c>
      <c r="G2553" s="2" t="s">
        <v>80</v>
      </c>
      <c r="H2553" s="2" t="s">
        <v>82</v>
      </c>
      <c r="I2553" s="2" t="s">
        <v>33</v>
      </c>
      <c r="J2553" s="2" t="s">
        <v>5732</v>
      </c>
    </row>
    <row r="2554" spans="1:10" x14ac:dyDescent="0.25">
      <c r="A2554" s="2">
        <v>2559</v>
      </c>
      <c r="B2554" s="2" t="s">
        <v>5935</v>
      </c>
      <c r="C2554" s="12" t="s">
        <v>75</v>
      </c>
      <c r="D2554" s="13">
        <v>43033</v>
      </c>
      <c r="E2554" s="12" t="s">
        <v>82</v>
      </c>
      <c r="F2554" s="3">
        <v>43123</v>
      </c>
      <c r="G2554" s="2" t="s">
        <v>80</v>
      </c>
      <c r="H2554" s="2" t="s">
        <v>82</v>
      </c>
      <c r="I2554" s="2" t="s">
        <v>33</v>
      </c>
      <c r="J2554" s="2" t="s">
        <v>5936</v>
      </c>
    </row>
    <row r="2555" spans="1:10" x14ac:dyDescent="0.25">
      <c r="A2555" s="2">
        <v>2560</v>
      </c>
      <c r="B2555" s="2" t="s">
        <v>1444</v>
      </c>
      <c r="C2555" s="12" t="s">
        <v>75</v>
      </c>
      <c r="D2555" s="13">
        <v>43033</v>
      </c>
      <c r="E2555" s="12" t="s">
        <v>82</v>
      </c>
      <c r="F2555" s="3">
        <v>43123</v>
      </c>
      <c r="G2555" s="2" t="s">
        <v>80</v>
      </c>
      <c r="H2555" s="2" t="s">
        <v>82</v>
      </c>
      <c r="I2555" s="2" t="s">
        <v>33</v>
      </c>
      <c r="J2555" s="2" t="s">
        <v>5937</v>
      </c>
    </row>
    <row r="2556" spans="1:10" x14ac:dyDescent="0.25">
      <c r="A2556" s="2">
        <v>2561</v>
      </c>
      <c r="B2556" s="2" t="s">
        <v>5938</v>
      </c>
      <c r="C2556" s="12" t="s">
        <v>75</v>
      </c>
      <c r="D2556" s="13">
        <v>43033</v>
      </c>
      <c r="E2556" s="12" t="s">
        <v>82</v>
      </c>
      <c r="F2556" s="3">
        <v>43123</v>
      </c>
      <c r="G2556" s="2" t="s">
        <v>80</v>
      </c>
      <c r="H2556" s="2" t="s">
        <v>82</v>
      </c>
      <c r="I2556" s="2" t="s">
        <v>33</v>
      </c>
      <c r="J2556" s="2" t="s">
        <v>5939</v>
      </c>
    </row>
    <row r="2557" spans="1:10" x14ac:dyDescent="0.25">
      <c r="A2557" s="2">
        <v>2562</v>
      </c>
      <c r="B2557" s="2" t="s">
        <v>1650</v>
      </c>
      <c r="C2557" s="12" t="s">
        <v>75</v>
      </c>
      <c r="D2557" s="13">
        <v>43033</v>
      </c>
      <c r="E2557" s="12" t="s">
        <v>82</v>
      </c>
      <c r="F2557" s="3">
        <v>43123</v>
      </c>
      <c r="G2557" s="2" t="s">
        <v>80</v>
      </c>
      <c r="H2557" s="2" t="s">
        <v>82</v>
      </c>
      <c r="I2557" s="2" t="s">
        <v>33</v>
      </c>
      <c r="J2557" s="2" t="s">
        <v>5939</v>
      </c>
    </row>
    <row r="2558" spans="1:10" x14ac:dyDescent="0.25">
      <c r="A2558" s="2">
        <v>2563</v>
      </c>
      <c r="B2558" s="2" t="s">
        <v>910</v>
      </c>
      <c r="C2558" s="12" t="s">
        <v>75</v>
      </c>
      <c r="D2558" s="13">
        <v>43033</v>
      </c>
      <c r="E2558" s="12" t="s">
        <v>82</v>
      </c>
      <c r="F2558" s="3">
        <v>43123</v>
      </c>
      <c r="G2558" s="2" t="s">
        <v>80</v>
      </c>
      <c r="H2558" s="2" t="s">
        <v>82</v>
      </c>
      <c r="I2558" s="2" t="s">
        <v>33</v>
      </c>
      <c r="J2558" s="2" t="s">
        <v>5940</v>
      </c>
    </row>
    <row r="2559" spans="1:10" x14ac:dyDescent="0.25">
      <c r="A2559" s="2">
        <v>2564</v>
      </c>
      <c r="B2559" s="2" t="s">
        <v>5941</v>
      </c>
      <c r="C2559" s="12" t="s">
        <v>75</v>
      </c>
      <c r="D2559" s="13">
        <v>43033</v>
      </c>
      <c r="E2559" s="12" t="s">
        <v>82</v>
      </c>
      <c r="F2559" s="3">
        <v>43123</v>
      </c>
      <c r="G2559" s="2" t="s">
        <v>80</v>
      </c>
      <c r="H2559" s="2" t="s">
        <v>82</v>
      </c>
      <c r="I2559" s="2" t="s">
        <v>33</v>
      </c>
      <c r="J2559" s="2" t="s">
        <v>5940</v>
      </c>
    </row>
    <row r="2560" spans="1:10" x14ac:dyDescent="0.25">
      <c r="A2560" s="2">
        <v>2565</v>
      </c>
      <c r="B2560" s="2" t="s">
        <v>1844</v>
      </c>
      <c r="C2560" s="12" t="s">
        <v>75</v>
      </c>
      <c r="D2560" s="13">
        <v>43033</v>
      </c>
      <c r="E2560" s="12" t="s">
        <v>82</v>
      </c>
      <c r="F2560" s="3">
        <v>43102</v>
      </c>
      <c r="G2560" s="2" t="s">
        <v>82</v>
      </c>
      <c r="H2560" s="2" t="s">
        <v>82</v>
      </c>
      <c r="I2560" s="2" t="s">
        <v>33</v>
      </c>
      <c r="J2560" s="2" t="s">
        <v>5849</v>
      </c>
    </row>
    <row r="2561" spans="1:10" x14ac:dyDescent="0.25">
      <c r="A2561" s="2">
        <v>2566</v>
      </c>
      <c r="B2561" s="2" t="s">
        <v>3501</v>
      </c>
      <c r="C2561" s="12" t="s">
        <v>75</v>
      </c>
      <c r="D2561" s="13">
        <v>43033</v>
      </c>
      <c r="E2561" s="12" t="s">
        <v>82</v>
      </c>
      <c r="F2561" s="3">
        <v>43039</v>
      </c>
      <c r="G2561" s="2" t="s">
        <v>80</v>
      </c>
      <c r="H2561" s="2" t="s">
        <v>82</v>
      </c>
      <c r="I2561" s="2" t="s">
        <v>33</v>
      </c>
      <c r="J2561" s="2" t="s">
        <v>5942</v>
      </c>
    </row>
    <row r="2562" spans="1:10" x14ac:dyDescent="0.25">
      <c r="A2562" s="2">
        <v>2567</v>
      </c>
      <c r="B2562" s="2" t="s">
        <v>5943</v>
      </c>
      <c r="C2562" s="12" t="s">
        <v>75</v>
      </c>
      <c r="D2562" s="13">
        <v>43033</v>
      </c>
      <c r="E2562" s="12" t="s">
        <v>82</v>
      </c>
      <c r="F2562" s="3">
        <v>43123</v>
      </c>
      <c r="G2562" s="2" t="s">
        <v>80</v>
      </c>
      <c r="H2562" s="2" t="s">
        <v>82</v>
      </c>
      <c r="I2562" s="2" t="s">
        <v>33</v>
      </c>
      <c r="J2562" s="2" t="s">
        <v>5944</v>
      </c>
    </row>
    <row r="2563" spans="1:10" x14ac:dyDescent="0.25">
      <c r="A2563" s="2">
        <v>2568</v>
      </c>
      <c r="B2563" s="2" t="s">
        <v>5945</v>
      </c>
      <c r="C2563" s="12" t="s">
        <v>75</v>
      </c>
      <c r="D2563" s="13">
        <v>43035</v>
      </c>
      <c r="E2563" s="12" t="s">
        <v>82</v>
      </c>
      <c r="F2563" s="3">
        <v>43125</v>
      </c>
      <c r="G2563" s="2" t="s">
        <v>80</v>
      </c>
      <c r="H2563" s="2" t="s">
        <v>82</v>
      </c>
      <c r="I2563" s="2" t="s">
        <v>33</v>
      </c>
      <c r="J2563" s="2" t="s">
        <v>5946</v>
      </c>
    </row>
    <row r="2564" spans="1:10" x14ac:dyDescent="0.25">
      <c r="A2564" s="2">
        <v>2569</v>
      </c>
      <c r="B2564" s="2" t="s">
        <v>3431</v>
      </c>
      <c r="C2564" s="12" t="s">
        <v>75</v>
      </c>
      <c r="D2564" s="13">
        <v>43035</v>
      </c>
      <c r="E2564" s="12" t="s">
        <v>82</v>
      </c>
      <c r="F2564" s="3">
        <v>43125</v>
      </c>
      <c r="G2564" s="2" t="s">
        <v>80</v>
      </c>
      <c r="H2564" s="2" t="s">
        <v>82</v>
      </c>
      <c r="I2564" s="2" t="s">
        <v>33</v>
      </c>
      <c r="J2564" s="2" t="s">
        <v>5871</v>
      </c>
    </row>
    <row r="2565" spans="1:10" x14ac:dyDescent="0.25">
      <c r="A2565" s="2">
        <v>2570</v>
      </c>
      <c r="B2565" s="2" t="s">
        <v>3522</v>
      </c>
      <c r="C2565" s="12" t="s">
        <v>75</v>
      </c>
      <c r="D2565" s="13">
        <v>43035</v>
      </c>
      <c r="E2565" s="12" t="s">
        <v>82</v>
      </c>
      <c r="F2565" s="3">
        <v>43041</v>
      </c>
      <c r="G2565" s="2" t="s">
        <v>80</v>
      </c>
      <c r="H2565" s="2" t="s">
        <v>82</v>
      </c>
      <c r="I2565" s="2" t="s">
        <v>33</v>
      </c>
      <c r="J2565" s="2" t="s">
        <v>5947</v>
      </c>
    </row>
    <row r="2566" spans="1:10" x14ac:dyDescent="0.25">
      <c r="A2566" s="2">
        <v>2571</v>
      </c>
      <c r="B2566" s="2" t="s">
        <v>936</v>
      </c>
      <c r="C2566" s="12" t="s">
        <v>75</v>
      </c>
      <c r="D2566" s="13">
        <v>43035</v>
      </c>
      <c r="E2566" s="12" t="s">
        <v>82</v>
      </c>
      <c r="F2566" s="3">
        <v>43046</v>
      </c>
      <c r="G2566" s="2" t="s">
        <v>80</v>
      </c>
      <c r="H2566" s="2" t="s">
        <v>82</v>
      </c>
      <c r="I2566" s="2" t="s">
        <v>33</v>
      </c>
      <c r="J2566" s="2" t="s">
        <v>5948</v>
      </c>
    </row>
    <row r="2567" spans="1:10" x14ac:dyDescent="0.25">
      <c r="A2567" s="2">
        <v>2572</v>
      </c>
      <c r="B2567" s="2" t="s">
        <v>5556</v>
      </c>
      <c r="C2567" s="12" t="s">
        <v>75</v>
      </c>
      <c r="D2567" s="13">
        <v>43035</v>
      </c>
      <c r="E2567" s="12" t="s">
        <v>82</v>
      </c>
      <c r="F2567" s="3">
        <v>43087</v>
      </c>
      <c r="G2567" s="2" t="s">
        <v>80</v>
      </c>
      <c r="H2567" s="2" t="s">
        <v>82</v>
      </c>
      <c r="I2567" s="2" t="s">
        <v>33</v>
      </c>
      <c r="J2567" s="2" t="s">
        <v>5949</v>
      </c>
    </row>
    <row r="2568" spans="1:10" x14ac:dyDescent="0.25">
      <c r="A2568" s="2">
        <v>2573</v>
      </c>
      <c r="B2568" s="2" t="s">
        <v>1802</v>
      </c>
      <c r="C2568" s="12" t="s">
        <v>75</v>
      </c>
      <c r="D2568" s="13">
        <v>43035</v>
      </c>
      <c r="E2568" s="12" t="s">
        <v>82</v>
      </c>
      <c r="F2568" s="3">
        <v>43125</v>
      </c>
      <c r="G2568" s="2" t="s">
        <v>80</v>
      </c>
      <c r="H2568" s="2" t="s">
        <v>82</v>
      </c>
      <c r="I2568" s="2" t="s">
        <v>33</v>
      </c>
      <c r="J2568" s="2" t="s">
        <v>5950</v>
      </c>
    </row>
    <row r="2569" spans="1:10" x14ac:dyDescent="0.25">
      <c r="A2569" s="2">
        <v>2574</v>
      </c>
      <c r="B2569" s="2" t="s">
        <v>2179</v>
      </c>
      <c r="C2569" s="12" t="s">
        <v>75</v>
      </c>
      <c r="D2569" s="13">
        <v>43035</v>
      </c>
      <c r="E2569" s="12" t="s">
        <v>82</v>
      </c>
      <c r="F2569" s="3">
        <v>43119</v>
      </c>
      <c r="G2569" s="2" t="s">
        <v>82</v>
      </c>
      <c r="H2569" s="2" t="s">
        <v>82</v>
      </c>
      <c r="I2569" s="2" t="s">
        <v>33</v>
      </c>
      <c r="J2569" s="2" t="s">
        <v>5884</v>
      </c>
    </row>
    <row r="2570" spans="1:10" x14ac:dyDescent="0.25">
      <c r="A2570" s="2">
        <v>2575</v>
      </c>
      <c r="B2570" s="2" t="s">
        <v>1025</v>
      </c>
      <c r="C2570" s="12" t="s">
        <v>75</v>
      </c>
      <c r="D2570" s="13">
        <v>43035</v>
      </c>
      <c r="E2570" s="12" t="s">
        <v>82</v>
      </c>
      <c r="F2570" s="3">
        <v>43089</v>
      </c>
      <c r="G2570" s="2" t="s">
        <v>82</v>
      </c>
      <c r="H2570" s="2" t="s">
        <v>82</v>
      </c>
      <c r="I2570" s="2" t="s">
        <v>33</v>
      </c>
      <c r="J2570" s="2" t="s">
        <v>5951</v>
      </c>
    </row>
    <row r="2571" spans="1:10" x14ac:dyDescent="0.25">
      <c r="A2571" s="2">
        <v>2576</v>
      </c>
      <c r="B2571" s="2" t="s">
        <v>1859</v>
      </c>
      <c r="C2571" s="12" t="s">
        <v>75</v>
      </c>
      <c r="D2571" s="13">
        <v>43036</v>
      </c>
      <c r="E2571" s="12" t="s">
        <v>82</v>
      </c>
      <c r="F2571" s="3">
        <v>43102</v>
      </c>
      <c r="G2571" s="2" t="s">
        <v>80</v>
      </c>
      <c r="H2571" s="2" t="s">
        <v>82</v>
      </c>
      <c r="I2571" s="2" t="s">
        <v>33</v>
      </c>
      <c r="J2571" s="2" t="s">
        <v>5952</v>
      </c>
    </row>
    <row r="2572" spans="1:10" x14ac:dyDescent="0.25">
      <c r="A2572" s="2">
        <v>2577</v>
      </c>
      <c r="B2572" s="2" t="s">
        <v>5953</v>
      </c>
      <c r="C2572" s="12" t="s">
        <v>75</v>
      </c>
      <c r="D2572" s="13">
        <v>43036</v>
      </c>
      <c r="E2572" s="12" t="s">
        <v>82</v>
      </c>
      <c r="F2572" s="3">
        <v>43126</v>
      </c>
      <c r="G2572" s="2" t="s">
        <v>80</v>
      </c>
      <c r="H2572" s="2" t="s">
        <v>82</v>
      </c>
      <c r="I2572" s="2" t="s">
        <v>33</v>
      </c>
      <c r="J2572" s="2" t="s">
        <v>5954</v>
      </c>
    </row>
    <row r="2573" spans="1:10" x14ac:dyDescent="0.25">
      <c r="A2573" s="2">
        <v>2578</v>
      </c>
      <c r="B2573" s="2" t="s">
        <v>5955</v>
      </c>
      <c r="C2573" s="12" t="s">
        <v>75</v>
      </c>
      <c r="D2573" s="13">
        <v>43036</v>
      </c>
      <c r="E2573" s="12" t="s">
        <v>82</v>
      </c>
      <c r="F2573" s="3">
        <v>43126</v>
      </c>
      <c r="G2573" s="2" t="s">
        <v>80</v>
      </c>
      <c r="H2573" s="2" t="s">
        <v>82</v>
      </c>
      <c r="I2573" s="2" t="s">
        <v>33</v>
      </c>
      <c r="J2573" s="2" t="s">
        <v>5956</v>
      </c>
    </row>
    <row r="2574" spans="1:10" x14ac:dyDescent="0.25">
      <c r="A2574" s="2">
        <v>2579</v>
      </c>
      <c r="B2574" s="2" t="s">
        <v>1146</v>
      </c>
      <c r="C2574" s="12" t="s">
        <v>75</v>
      </c>
      <c r="D2574" s="13">
        <v>43036</v>
      </c>
      <c r="E2574" s="12" t="s">
        <v>82</v>
      </c>
      <c r="F2574" s="3">
        <v>43093</v>
      </c>
      <c r="G2574" s="2" t="s">
        <v>82</v>
      </c>
      <c r="H2574" s="2" t="s">
        <v>82</v>
      </c>
      <c r="I2574" s="2" t="s">
        <v>33</v>
      </c>
      <c r="J2574" s="2" t="s">
        <v>5957</v>
      </c>
    </row>
    <row r="2575" spans="1:10" x14ac:dyDescent="0.25">
      <c r="A2575" s="2">
        <v>2580</v>
      </c>
      <c r="B2575" s="2" t="s">
        <v>3715</v>
      </c>
      <c r="C2575" s="12" t="s">
        <v>75</v>
      </c>
      <c r="D2575" s="13">
        <v>43031</v>
      </c>
      <c r="E2575" s="12" t="s">
        <v>82</v>
      </c>
      <c r="F2575" s="3">
        <v>43033</v>
      </c>
      <c r="G2575" s="2" t="s">
        <v>82</v>
      </c>
      <c r="H2575" s="2" t="s">
        <v>82</v>
      </c>
      <c r="I2575" s="2" t="s">
        <v>33</v>
      </c>
      <c r="J2575" s="2" t="s">
        <v>5958</v>
      </c>
    </row>
    <row r="2576" spans="1:10" x14ac:dyDescent="0.25">
      <c r="A2576" s="2">
        <v>2581</v>
      </c>
      <c r="B2576" s="2" t="s">
        <v>5959</v>
      </c>
      <c r="C2576" s="12" t="s">
        <v>75</v>
      </c>
      <c r="D2576" s="13">
        <v>39381</v>
      </c>
      <c r="E2576" s="12" t="s">
        <v>82</v>
      </c>
      <c r="F2576" s="3">
        <v>39471</v>
      </c>
      <c r="G2576" s="2" t="s">
        <v>80</v>
      </c>
      <c r="H2576" s="2" t="s">
        <v>82</v>
      </c>
      <c r="I2576" s="2" t="s">
        <v>33</v>
      </c>
      <c r="J2576" s="2" t="s">
        <v>5960</v>
      </c>
    </row>
    <row r="2577" spans="1:10" x14ac:dyDescent="0.25">
      <c r="A2577" s="2">
        <v>2582</v>
      </c>
      <c r="B2577" s="2" t="s">
        <v>3345</v>
      </c>
      <c r="C2577" s="12" t="s">
        <v>75</v>
      </c>
      <c r="D2577" s="13">
        <v>43034</v>
      </c>
      <c r="E2577" s="12" t="s">
        <v>82</v>
      </c>
      <c r="F2577" s="3">
        <v>43038</v>
      </c>
      <c r="G2577" s="2" t="s">
        <v>80</v>
      </c>
      <c r="H2577" s="2" t="s">
        <v>82</v>
      </c>
      <c r="I2577" s="2" t="s">
        <v>33</v>
      </c>
      <c r="J2577" s="2" t="s">
        <v>5961</v>
      </c>
    </row>
    <row r="2578" spans="1:10" x14ac:dyDescent="0.25">
      <c r="A2578" s="2">
        <v>2583</v>
      </c>
      <c r="B2578" s="2" t="s">
        <v>3876</v>
      </c>
      <c r="C2578" s="12" t="s">
        <v>75</v>
      </c>
      <c r="D2578" s="13">
        <v>43034</v>
      </c>
      <c r="E2578" s="12" t="s">
        <v>82</v>
      </c>
      <c r="F2578" s="3">
        <v>43052</v>
      </c>
      <c r="G2578" s="2" t="s">
        <v>82</v>
      </c>
      <c r="H2578" s="2" t="s">
        <v>82</v>
      </c>
      <c r="I2578" s="2" t="s">
        <v>33</v>
      </c>
      <c r="J2578" s="2" t="s">
        <v>5962</v>
      </c>
    </row>
    <row r="2579" spans="1:10" x14ac:dyDescent="0.25">
      <c r="A2579" s="2">
        <v>2584</v>
      </c>
      <c r="B2579" s="2" t="s">
        <v>1086</v>
      </c>
      <c r="C2579" s="12" t="s">
        <v>75</v>
      </c>
      <c r="D2579" s="13">
        <v>43034</v>
      </c>
      <c r="E2579" s="12" t="s">
        <v>82</v>
      </c>
      <c r="F2579" s="3">
        <v>43124</v>
      </c>
      <c r="G2579" s="2" t="s">
        <v>80</v>
      </c>
      <c r="H2579" s="2" t="s">
        <v>82</v>
      </c>
      <c r="I2579" s="2" t="s">
        <v>33</v>
      </c>
      <c r="J2579" s="2" t="s">
        <v>5963</v>
      </c>
    </row>
    <row r="2580" spans="1:10" x14ac:dyDescent="0.25">
      <c r="A2580" s="2">
        <v>2585</v>
      </c>
      <c r="B2580" s="2" t="s">
        <v>5670</v>
      </c>
      <c r="C2580" s="12" t="s">
        <v>75</v>
      </c>
      <c r="D2580" s="13">
        <v>43034</v>
      </c>
      <c r="E2580" s="12" t="s">
        <v>82</v>
      </c>
      <c r="F2580" s="3">
        <v>43123</v>
      </c>
      <c r="G2580" s="2" t="s">
        <v>80</v>
      </c>
      <c r="H2580" s="2" t="s">
        <v>82</v>
      </c>
      <c r="I2580" s="2" t="s">
        <v>33</v>
      </c>
      <c r="J2580" s="2" t="s">
        <v>5964</v>
      </c>
    </row>
    <row r="2581" spans="1:10" x14ac:dyDescent="0.25">
      <c r="A2581" s="2">
        <v>2586</v>
      </c>
      <c r="B2581" s="2" t="s">
        <v>5965</v>
      </c>
      <c r="C2581" s="12" t="s">
        <v>75</v>
      </c>
      <c r="D2581" s="13">
        <v>43034</v>
      </c>
      <c r="E2581" s="12" t="s">
        <v>82</v>
      </c>
      <c r="F2581" s="3">
        <v>43124</v>
      </c>
      <c r="G2581" s="2" t="s">
        <v>80</v>
      </c>
      <c r="H2581" s="2" t="s">
        <v>82</v>
      </c>
      <c r="I2581" s="2" t="s">
        <v>33</v>
      </c>
      <c r="J2581" s="2" t="s">
        <v>5966</v>
      </c>
    </row>
    <row r="2582" spans="1:10" x14ac:dyDescent="0.25">
      <c r="A2582" s="2">
        <v>2587</v>
      </c>
      <c r="B2582" s="2" t="s">
        <v>5967</v>
      </c>
      <c r="C2582" s="12" t="s">
        <v>75</v>
      </c>
      <c r="D2582" s="13">
        <v>43032</v>
      </c>
      <c r="E2582" s="12" t="s">
        <v>82</v>
      </c>
      <c r="F2582" s="3">
        <v>43122</v>
      </c>
      <c r="G2582" s="2" t="s">
        <v>80</v>
      </c>
      <c r="H2582" s="2" t="s">
        <v>82</v>
      </c>
      <c r="I2582" s="2" t="s">
        <v>33</v>
      </c>
      <c r="J2582" s="2" t="s">
        <v>5968</v>
      </c>
    </row>
    <row r="2583" spans="1:10" x14ac:dyDescent="0.25">
      <c r="A2583" s="2">
        <v>2588</v>
      </c>
      <c r="B2583" s="2" t="s">
        <v>3267</v>
      </c>
      <c r="C2583" s="12" t="s">
        <v>75</v>
      </c>
      <c r="D2583" s="13">
        <v>43032</v>
      </c>
      <c r="E2583" s="12" t="s">
        <v>82</v>
      </c>
      <c r="F2583" s="3">
        <v>43122</v>
      </c>
      <c r="G2583" s="2" t="s">
        <v>80</v>
      </c>
      <c r="H2583" s="2" t="s">
        <v>82</v>
      </c>
      <c r="I2583" s="2" t="s">
        <v>33</v>
      </c>
      <c r="J2583" s="2" t="s">
        <v>5969</v>
      </c>
    </row>
    <row r="2584" spans="1:10" x14ac:dyDescent="0.25">
      <c r="A2584" s="2">
        <v>2589</v>
      </c>
      <c r="B2584" s="2" t="s">
        <v>3715</v>
      </c>
      <c r="C2584" s="12" t="s">
        <v>75</v>
      </c>
      <c r="D2584" s="13">
        <v>43032</v>
      </c>
      <c r="E2584" s="12" t="s">
        <v>82</v>
      </c>
      <c r="F2584" s="3">
        <v>43033</v>
      </c>
      <c r="G2584" s="2" t="s">
        <v>82</v>
      </c>
      <c r="H2584" s="2" t="s">
        <v>82</v>
      </c>
      <c r="I2584" s="2" t="s">
        <v>33</v>
      </c>
      <c r="J2584" s="2" t="s">
        <v>5970</v>
      </c>
    </row>
    <row r="2585" spans="1:10" x14ac:dyDescent="0.25">
      <c r="A2585" s="2">
        <v>2590</v>
      </c>
      <c r="B2585" s="2" t="s">
        <v>1001</v>
      </c>
      <c r="C2585" s="12" t="s">
        <v>75</v>
      </c>
      <c r="D2585" s="13">
        <v>43032</v>
      </c>
      <c r="E2585" s="12" t="s">
        <v>82</v>
      </c>
      <c r="F2585" s="3">
        <v>43122</v>
      </c>
      <c r="G2585" s="2" t="s">
        <v>80</v>
      </c>
      <c r="H2585" s="2" t="s">
        <v>82</v>
      </c>
      <c r="I2585" s="2" t="s">
        <v>33</v>
      </c>
      <c r="J2585" s="2" t="s">
        <v>5971</v>
      </c>
    </row>
    <row r="2586" spans="1:10" x14ac:dyDescent="0.25">
      <c r="A2586" s="2">
        <v>2591</v>
      </c>
      <c r="B2586" s="2" t="s">
        <v>2627</v>
      </c>
      <c r="C2586" s="12" t="s">
        <v>75</v>
      </c>
      <c r="D2586" s="13">
        <v>43032</v>
      </c>
      <c r="E2586" s="12" t="s">
        <v>82</v>
      </c>
      <c r="F2586" s="3">
        <v>43122</v>
      </c>
      <c r="G2586" s="2" t="s">
        <v>80</v>
      </c>
      <c r="H2586" s="2" t="s">
        <v>82</v>
      </c>
      <c r="I2586" s="2" t="s">
        <v>33</v>
      </c>
      <c r="J2586" s="2" t="s">
        <v>5972</v>
      </c>
    </row>
    <row r="2587" spans="1:10" x14ac:dyDescent="0.25">
      <c r="A2587" s="2">
        <v>2592</v>
      </c>
      <c r="B2587" s="2" t="s">
        <v>1002</v>
      </c>
      <c r="C2587" s="12" t="s">
        <v>75</v>
      </c>
      <c r="D2587" s="13">
        <v>43032</v>
      </c>
      <c r="E2587" s="12" t="s">
        <v>82</v>
      </c>
      <c r="F2587" s="3">
        <v>43122</v>
      </c>
      <c r="G2587" s="2" t="s">
        <v>80</v>
      </c>
      <c r="H2587" s="2" t="s">
        <v>82</v>
      </c>
      <c r="I2587" s="2" t="s">
        <v>33</v>
      </c>
      <c r="J2587" s="2" t="s">
        <v>5973</v>
      </c>
    </row>
    <row r="2588" spans="1:10" x14ac:dyDescent="0.25">
      <c r="A2588" s="2">
        <v>2593</v>
      </c>
      <c r="B2588" s="2" t="s">
        <v>3582</v>
      </c>
      <c r="C2588" s="12" t="s">
        <v>75</v>
      </c>
      <c r="D2588" s="13">
        <v>43032</v>
      </c>
      <c r="E2588" s="12" t="s">
        <v>82</v>
      </c>
      <c r="F2588" s="3">
        <v>43047</v>
      </c>
      <c r="G2588" s="2" t="s">
        <v>80</v>
      </c>
      <c r="H2588" s="2" t="s">
        <v>82</v>
      </c>
      <c r="I2588" s="2" t="s">
        <v>33</v>
      </c>
      <c r="J2588" s="2" t="s">
        <v>5974</v>
      </c>
    </row>
    <row r="2589" spans="1:10" x14ac:dyDescent="0.25">
      <c r="A2589" s="2">
        <v>2594</v>
      </c>
      <c r="B2589" s="2" t="s">
        <v>2567</v>
      </c>
      <c r="C2589" s="12" t="s">
        <v>75</v>
      </c>
      <c r="D2589" s="13">
        <v>43032</v>
      </c>
      <c r="E2589" s="12" t="s">
        <v>82</v>
      </c>
      <c r="F2589" s="3">
        <v>43122</v>
      </c>
      <c r="G2589" s="2" t="s">
        <v>80</v>
      </c>
      <c r="H2589" s="2" t="s">
        <v>82</v>
      </c>
      <c r="I2589" s="2" t="s">
        <v>33</v>
      </c>
      <c r="J2589" s="2" t="s">
        <v>5975</v>
      </c>
    </row>
    <row r="2590" spans="1:10" x14ac:dyDescent="0.25">
      <c r="A2590" s="2">
        <v>2595</v>
      </c>
      <c r="B2590" s="2" t="s">
        <v>5976</v>
      </c>
      <c r="C2590" s="12" t="s">
        <v>75</v>
      </c>
      <c r="D2590" s="13">
        <v>43031</v>
      </c>
      <c r="E2590" s="12" t="s">
        <v>82</v>
      </c>
      <c r="F2590" s="3">
        <v>43121</v>
      </c>
      <c r="G2590" s="2" t="s">
        <v>80</v>
      </c>
      <c r="H2590" s="2" t="s">
        <v>82</v>
      </c>
      <c r="I2590" s="2" t="s">
        <v>33</v>
      </c>
      <c r="J2590" s="2" t="s">
        <v>5977</v>
      </c>
    </row>
    <row r="2591" spans="1:10" x14ac:dyDescent="0.25">
      <c r="A2591" s="2">
        <v>2597</v>
      </c>
      <c r="B2591" s="2" t="s">
        <v>5978</v>
      </c>
      <c r="C2591" s="12" t="s">
        <v>75</v>
      </c>
      <c r="D2591" s="13">
        <v>43031</v>
      </c>
      <c r="E2591" s="12" t="s">
        <v>82</v>
      </c>
      <c r="F2591" s="3">
        <v>43121</v>
      </c>
      <c r="G2591" s="2" t="s">
        <v>80</v>
      </c>
      <c r="H2591" s="2" t="s">
        <v>82</v>
      </c>
      <c r="I2591" s="2" t="s">
        <v>33</v>
      </c>
      <c r="J2591" s="2" t="s">
        <v>5979</v>
      </c>
    </row>
    <row r="2592" spans="1:10" x14ac:dyDescent="0.25">
      <c r="A2592" s="2">
        <v>2598</v>
      </c>
      <c r="B2592" s="2" t="s">
        <v>5135</v>
      </c>
      <c r="C2592" s="12" t="s">
        <v>75</v>
      </c>
      <c r="D2592" s="13">
        <v>43031</v>
      </c>
      <c r="E2592" s="12" t="s">
        <v>82</v>
      </c>
      <c r="F2592" s="3">
        <v>43093</v>
      </c>
      <c r="G2592" s="2" t="s">
        <v>82</v>
      </c>
      <c r="H2592" s="2" t="s">
        <v>82</v>
      </c>
      <c r="I2592" s="2" t="s">
        <v>33</v>
      </c>
      <c r="J2592" s="2" t="s">
        <v>5807</v>
      </c>
    </row>
    <row r="2593" spans="1:10" x14ac:dyDescent="0.25">
      <c r="A2593" s="2">
        <v>2599</v>
      </c>
      <c r="B2593" s="2" t="s">
        <v>5980</v>
      </c>
      <c r="C2593" s="12" t="s">
        <v>75</v>
      </c>
      <c r="D2593" s="13">
        <v>43031</v>
      </c>
      <c r="E2593" s="12" t="s">
        <v>82</v>
      </c>
      <c r="F2593" s="3">
        <v>43121</v>
      </c>
      <c r="G2593" s="2" t="s">
        <v>80</v>
      </c>
      <c r="H2593" s="2" t="s">
        <v>82</v>
      </c>
      <c r="I2593" s="2" t="s">
        <v>33</v>
      </c>
      <c r="J2593" s="2" t="s">
        <v>5981</v>
      </c>
    </row>
    <row r="2594" spans="1:10" x14ac:dyDescent="0.25">
      <c r="A2594" s="2">
        <v>2600</v>
      </c>
      <c r="B2594" s="2" t="s">
        <v>5982</v>
      </c>
      <c r="C2594" s="12" t="s">
        <v>75</v>
      </c>
      <c r="D2594" s="13">
        <v>43031</v>
      </c>
      <c r="E2594" s="12" t="s">
        <v>82</v>
      </c>
      <c r="F2594" s="3">
        <v>43121</v>
      </c>
      <c r="G2594" s="2" t="s">
        <v>80</v>
      </c>
      <c r="H2594" s="2" t="s">
        <v>82</v>
      </c>
      <c r="I2594" s="2" t="s">
        <v>33</v>
      </c>
      <c r="J2594" s="2" t="s">
        <v>5983</v>
      </c>
    </row>
    <row r="2595" spans="1:10" x14ac:dyDescent="0.25">
      <c r="A2595" s="2">
        <v>2601</v>
      </c>
      <c r="B2595" s="2" t="s">
        <v>1332</v>
      </c>
      <c r="C2595" s="12" t="s">
        <v>75</v>
      </c>
      <c r="D2595" s="13">
        <v>43038</v>
      </c>
      <c r="E2595" s="12" t="s">
        <v>82</v>
      </c>
      <c r="F2595" s="3">
        <v>43128</v>
      </c>
      <c r="G2595" s="2" t="s">
        <v>80</v>
      </c>
      <c r="H2595" s="2" t="s">
        <v>82</v>
      </c>
      <c r="I2595" s="2" t="s">
        <v>33</v>
      </c>
      <c r="J2595" s="2" t="s">
        <v>5984</v>
      </c>
    </row>
    <row r="2596" spans="1:10" x14ac:dyDescent="0.25">
      <c r="A2596" s="2">
        <v>2602</v>
      </c>
      <c r="B2596" s="2" t="s">
        <v>5985</v>
      </c>
      <c r="C2596" s="12" t="s">
        <v>75</v>
      </c>
      <c r="D2596" s="13">
        <v>43038</v>
      </c>
      <c r="E2596" s="12" t="s">
        <v>82</v>
      </c>
      <c r="F2596" s="3">
        <v>43128</v>
      </c>
      <c r="G2596" s="2" t="s">
        <v>80</v>
      </c>
      <c r="H2596" s="2" t="s">
        <v>82</v>
      </c>
      <c r="I2596" s="2" t="s">
        <v>33</v>
      </c>
      <c r="J2596" s="2" t="s">
        <v>5986</v>
      </c>
    </row>
    <row r="2597" spans="1:10" x14ac:dyDescent="0.25">
      <c r="A2597" s="2">
        <v>2603</v>
      </c>
      <c r="B2597" s="2" t="s">
        <v>1023</v>
      </c>
      <c r="C2597" s="12" t="s">
        <v>75</v>
      </c>
      <c r="D2597" s="13">
        <v>43038</v>
      </c>
      <c r="E2597" s="12" t="s">
        <v>82</v>
      </c>
      <c r="F2597" s="3">
        <v>43097</v>
      </c>
      <c r="G2597" s="2" t="s">
        <v>80</v>
      </c>
      <c r="H2597" s="2" t="s">
        <v>82</v>
      </c>
      <c r="I2597" s="2" t="s">
        <v>33</v>
      </c>
      <c r="J2597" s="2" t="s">
        <v>5987</v>
      </c>
    </row>
    <row r="2598" spans="1:10" x14ac:dyDescent="0.25">
      <c r="A2598" s="2">
        <v>2604</v>
      </c>
      <c r="B2598" s="2" t="s">
        <v>1012</v>
      </c>
      <c r="C2598" s="12" t="s">
        <v>75</v>
      </c>
      <c r="D2598" s="13">
        <v>43038</v>
      </c>
      <c r="E2598" s="12" t="s">
        <v>82</v>
      </c>
      <c r="F2598" s="3">
        <v>43128</v>
      </c>
      <c r="G2598" s="2" t="s">
        <v>80</v>
      </c>
      <c r="H2598" s="2" t="s">
        <v>82</v>
      </c>
      <c r="I2598" s="2" t="s">
        <v>33</v>
      </c>
      <c r="J2598" s="2" t="s">
        <v>5988</v>
      </c>
    </row>
    <row r="2599" spans="1:10" x14ac:dyDescent="0.25">
      <c r="A2599" s="2">
        <v>2605</v>
      </c>
      <c r="B2599" s="2" t="s">
        <v>5989</v>
      </c>
      <c r="C2599" s="12" t="s">
        <v>75</v>
      </c>
      <c r="D2599" s="13">
        <v>43038</v>
      </c>
      <c r="E2599" s="12" t="s">
        <v>82</v>
      </c>
      <c r="F2599" s="3">
        <v>43128</v>
      </c>
      <c r="G2599" s="2" t="s">
        <v>80</v>
      </c>
      <c r="H2599" s="2" t="s">
        <v>82</v>
      </c>
      <c r="I2599" s="2" t="s">
        <v>33</v>
      </c>
      <c r="J2599" s="2" t="s">
        <v>5990</v>
      </c>
    </row>
    <row r="2600" spans="1:10" x14ac:dyDescent="0.25">
      <c r="A2600" s="2">
        <v>2606</v>
      </c>
      <c r="B2600" s="2" t="s">
        <v>1318</v>
      </c>
      <c r="C2600" s="12" t="s">
        <v>75</v>
      </c>
      <c r="D2600" s="13">
        <v>43038</v>
      </c>
      <c r="E2600" s="12" t="s">
        <v>82</v>
      </c>
      <c r="F2600" s="3">
        <v>43082</v>
      </c>
      <c r="G2600" s="2" t="s">
        <v>80</v>
      </c>
      <c r="H2600" s="2" t="s">
        <v>82</v>
      </c>
      <c r="I2600" s="2" t="s">
        <v>33</v>
      </c>
      <c r="J2600" s="2" t="s">
        <v>5991</v>
      </c>
    </row>
    <row r="2601" spans="1:10" x14ac:dyDescent="0.25">
      <c r="A2601" s="2">
        <v>2607</v>
      </c>
      <c r="B2601" s="2" t="s">
        <v>5992</v>
      </c>
      <c r="C2601" s="12" t="s">
        <v>75</v>
      </c>
      <c r="D2601" s="13">
        <v>43038</v>
      </c>
      <c r="E2601" s="12" t="s">
        <v>82</v>
      </c>
      <c r="F2601" s="3">
        <v>43128</v>
      </c>
      <c r="G2601" s="2" t="s">
        <v>80</v>
      </c>
      <c r="H2601" s="2" t="s">
        <v>82</v>
      </c>
      <c r="I2601" s="2" t="s">
        <v>33</v>
      </c>
      <c r="J2601" s="2" t="s">
        <v>5993</v>
      </c>
    </row>
    <row r="2602" spans="1:10" x14ac:dyDescent="0.25">
      <c r="A2602" s="2">
        <v>2608</v>
      </c>
      <c r="B2602" s="2" t="s">
        <v>4617</v>
      </c>
      <c r="C2602" s="12" t="s">
        <v>75</v>
      </c>
      <c r="D2602" s="13">
        <v>43039</v>
      </c>
      <c r="E2602" s="12" t="s">
        <v>82</v>
      </c>
      <c r="F2602" s="3">
        <v>43069</v>
      </c>
      <c r="G2602" s="2" t="s">
        <v>82</v>
      </c>
      <c r="H2602" s="2" t="s">
        <v>82</v>
      </c>
      <c r="I2602" s="2" t="s">
        <v>33</v>
      </c>
      <c r="J2602" s="2" t="s">
        <v>5994</v>
      </c>
    </row>
    <row r="2603" spans="1:10" x14ac:dyDescent="0.25">
      <c r="A2603" s="2">
        <v>2609</v>
      </c>
      <c r="B2603" s="2" t="s">
        <v>1623</v>
      </c>
      <c r="C2603" s="12" t="s">
        <v>75</v>
      </c>
      <c r="D2603" s="13">
        <v>43039</v>
      </c>
      <c r="E2603" s="12" t="s">
        <v>82</v>
      </c>
      <c r="F2603" s="3">
        <v>43088</v>
      </c>
      <c r="G2603" s="2" t="s">
        <v>80</v>
      </c>
      <c r="H2603" s="2" t="s">
        <v>82</v>
      </c>
      <c r="I2603" s="2" t="s">
        <v>33</v>
      </c>
      <c r="J2603" s="2" t="s">
        <v>5995</v>
      </c>
    </row>
    <row r="2604" spans="1:10" x14ac:dyDescent="0.25">
      <c r="A2604" s="2">
        <v>2610</v>
      </c>
      <c r="B2604" s="2" t="s">
        <v>5996</v>
      </c>
      <c r="C2604" s="12" t="s">
        <v>75</v>
      </c>
      <c r="D2604" s="13">
        <v>43039</v>
      </c>
      <c r="E2604" s="12" t="s">
        <v>82</v>
      </c>
      <c r="F2604" s="3">
        <v>43129</v>
      </c>
      <c r="G2604" s="2" t="s">
        <v>80</v>
      </c>
      <c r="H2604" s="2" t="s">
        <v>82</v>
      </c>
      <c r="I2604" s="2" t="s">
        <v>33</v>
      </c>
      <c r="J2604" s="2" t="s">
        <v>5997</v>
      </c>
    </row>
    <row r="2605" spans="1:10" x14ac:dyDescent="0.25">
      <c r="A2605" s="2">
        <v>2611</v>
      </c>
      <c r="B2605" s="2" t="s">
        <v>904</v>
      </c>
      <c r="C2605" s="12" t="s">
        <v>75</v>
      </c>
      <c r="D2605" s="13">
        <v>43039</v>
      </c>
      <c r="E2605" s="12" t="s">
        <v>82</v>
      </c>
      <c r="F2605" s="3">
        <v>43129</v>
      </c>
      <c r="G2605" s="2" t="s">
        <v>80</v>
      </c>
      <c r="H2605" s="2" t="s">
        <v>82</v>
      </c>
      <c r="I2605" s="2" t="s">
        <v>33</v>
      </c>
      <c r="J2605" s="2" t="s">
        <v>5998</v>
      </c>
    </row>
    <row r="2606" spans="1:10" x14ac:dyDescent="0.25">
      <c r="A2606" s="2">
        <v>2612</v>
      </c>
      <c r="B2606" s="2" t="s">
        <v>5959</v>
      </c>
      <c r="C2606" s="12" t="s">
        <v>75</v>
      </c>
      <c r="D2606" s="13">
        <v>43039</v>
      </c>
      <c r="E2606" s="12" t="s">
        <v>82</v>
      </c>
      <c r="F2606" s="3">
        <v>43129</v>
      </c>
      <c r="G2606" s="2" t="s">
        <v>80</v>
      </c>
      <c r="H2606" s="2" t="s">
        <v>82</v>
      </c>
      <c r="I2606" s="2" t="s">
        <v>33</v>
      </c>
      <c r="J2606" s="2" t="s">
        <v>5960</v>
      </c>
    </row>
    <row r="2607" spans="1:10" x14ac:dyDescent="0.25">
      <c r="A2607" s="2">
        <v>2613</v>
      </c>
      <c r="B2607" s="2" t="s">
        <v>5999</v>
      </c>
      <c r="C2607" s="12" t="s">
        <v>75</v>
      </c>
      <c r="D2607" s="13">
        <v>43039</v>
      </c>
      <c r="E2607" s="12" t="s">
        <v>82</v>
      </c>
      <c r="F2607" s="3">
        <v>43129</v>
      </c>
      <c r="G2607" s="2" t="s">
        <v>80</v>
      </c>
      <c r="H2607" s="2" t="s">
        <v>82</v>
      </c>
      <c r="I2607" s="2" t="s">
        <v>33</v>
      </c>
      <c r="J2607" s="2" t="s">
        <v>6000</v>
      </c>
    </row>
    <row r="2608" spans="1:10" x14ac:dyDescent="0.25">
      <c r="A2608" s="2">
        <v>2614</v>
      </c>
      <c r="B2608" s="2" t="s">
        <v>6001</v>
      </c>
      <c r="C2608" s="12" t="s">
        <v>74</v>
      </c>
      <c r="D2608" s="13">
        <v>43039</v>
      </c>
      <c r="E2608" s="12" t="s">
        <v>82</v>
      </c>
      <c r="F2608" s="3">
        <v>43129</v>
      </c>
      <c r="G2608" s="2" t="s">
        <v>80</v>
      </c>
      <c r="H2608" s="2" t="s">
        <v>82</v>
      </c>
      <c r="I2608" s="2" t="s">
        <v>33</v>
      </c>
      <c r="J2608" s="2" t="s">
        <v>6002</v>
      </c>
    </row>
    <row r="2609" spans="1:10" x14ac:dyDescent="0.25">
      <c r="A2609" s="2">
        <v>2615</v>
      </c>
      <c r="B2609" s="2" t="s">
        <v>5477</v>
      </c>
      <c r="C2609" s="12" t="s">
        <v>74</v>
      </c>
      <c r="D2609" s="13">
        <v>43038</v>
      </c>
      <c r="E2609" s="12" t="s">
        <v>82</v>
      </c>
      <c r="F2609" s="3">
        <v>43095</v>
      </c>
      <c r="G2609" s="2" t="s">
        <v>82</v>
      </c>
      <c r="H2609" s="2" t="s">
        <v>82</v>
      </c>
      <c r="I2609" s="2" t="s">
        <v>33</v>
      </c>
      <c r="J2609" s="2" t="s">
        <v>5780</v>
      </c>
    </row>
    <row r="2610" spans="1:10" x14ac:dyDescent="0.25">
      <c r="A2610" s="2">
        <v>2616</v>
      </c>
      <c r="B2610" s="2" t="s">
        <v>6003</v>
      </c>
      <c r="C2610" s="12" t="s">
        <v>74</v>
      </c>
      <c r="D2610" s="13">
        <v>43038</v>
      </c>
      <c r="E2610" s="12" t="s">
        <v>82</v>
      </c>
      <c r="F2610" s="3">
        <v>43128</v>
      </c>
      <c r="G2610" s="2" t="s">
        <v>80</v>
      </c>
      <c r="H2610" s="2" t="s">
        <v>82</v>
      </c>
      <c r="I2610" s="2" t="s">
        <v>33</v>
      </c>
      <c r="J2610" s="2" t="s">
        <v>6004</v>
      </c>
    </row>
    <row r="2611" spans="1:10" x14ac:dyDescent="0.25">
      <c r="A2611" s="2">
        <v>2617</v>
      </c>
      <c r="B2611" s="2" t="s">
        <v>3486</v>
      </c>
      <c r="C2611" s="12" t="s">
        <v>74</v>
      </c>
      <c r="D2611" s="13">
        <v>43038</v>
      </c>
      <c r="E2611" s="12" t="s">
        <v>82</v>
      </c>
      <c r="F2611" s="3">
        <v>43038</v>
      </c>
      <c r="G2611" s="2" t="s">
        <v>82</v>
      </c>
      <c r="H2611" s="2" t="s">
        <v>82</v>
      </c>
      <c r="I2611" s="2" t="s">
        <v>33</v>
      </c>
      <c r="J2611" s="2" t="s">
        <v>6005</v>
      </c>
    </row>
    <row r="2612" spans="1:10" x14ac:dyDescent="0.25">
      <c r="A2612" s="2">
        <v>2618</v>
      </c>
      <c r="B2612" s="2" t="s">
        <v>952</v>
      </c>
      <c r="C2612" s="12" t="s">
        <v>74</v>
      </c>
      <c r="D2612" s="13">
        <v>43039</v>
      </c>
      <c r="E2612" s="12" t="s">
        <v>82</v>
      </c>
      <c r="F2612" s="3">
        <v>43068</v>
      </c>
      <c r="G2612" s="2" t="s">
        <v>82</v>
      </c>
      <c r="H2612" s="2" t="s">
        <v>82</v>
      </c>
      <c r="I2612" s="2" t="s">
        <v>33</v>
      </c>
      <c r="J2612" s="2" t="s">
        <v>6006</v>
      </c>
    </row>
    <row r="2613" spans="1:10" x14ac:dyDescent="0.25">
      <c r="A2613" s="2">
        <v>2619</v>
      </c>
      <c r="B2613" s="2" t="s">
        <v>6007</v>
      </c>
      <c r="C2613" s="12" t="s">
        <v>74</v>
      </c>
      <c r="D2613" s="13">
        <v>43039</v>
      </c>
      <c r="E2613" s="12" t="s">
        <v>82</v>
      </c>
      <c r="F2613" s="3">
        <v>43129</v>
      </c>
      <c r="G2613" s="2" t="s">
        <v>80</v>
      </c>
      <c r="H2613" s="2" t="s">
        <v>82</v>
      </c>
      <c r="I2613" s="2" t="s">
        <v>33</v>
      </c>
      <c r="J2613" s="2" t="s">
        <v>6008</v>
      </c>
    </row>
    <row r="2614" spans="1:10" x14ac:dyDescent="0.25">
      <c r="A2614" s="2">
        <v>2620</v>
      </c>
      <c r="B2614" s="2" t="s">
        <v>1216</v>
      </c>
      <c r="C2614" s="12" t="s">
        <v>74</v>
      </c>
      <c r="D2614" s="13">
        <v>43039</v>
      </c>
      <c r="E2614" s="12" t="s">
        <v>82</v>
      </c>
      <c r="F2614" s="3">
        <v>43129</v>
      </c>
      <c r="G2614" s="2" t="s">
        <v>80</v>
      </c>
      <c r="H2614" s="2" t="s">
        <v>82</v>
      </c>
      <c r="I2614" s="2" t="s">
        <v>33</v>
      </c>
      <c r="J2614" s="2" t="s">
        <v>6009</v>
      </c>
    </row>
    <row r="2615" spans="1:10" x14ac:dyDescent="0.25">
      <c r="A2615" s="2">
        <v>2621</v>
      </c>
      <c r="B2615" s="2" t="s">
        <v>6010</v>
      </c>
      <c r="C2615" s="12" t="s">
        <v>74</v>
      </c>
      <c r="D2615" s="13">
        <v>43038</v>
      </c>
      <c r="E2615" s="12" t="s">
        <v>82</v>
      </c>
      <c r="F2615" s="3">
        <v>43128</v>
      </c>
      <c r="G2615" s="2" t="s">
        <v>80</v>
      </c>
      <c r="H2615" s="2" t="s">
        <v>82</v>
      </c>
      <c r="I2615" s="2" t="s">
        <v>33</v>
      </c>
      <c r="J2615" s="2" t="s">
        <v>6011</v>
      </c>
    </row>
    <row r="2616" spans="1:10" x14ac:dyDescent="0.25">
      <c r="A2616" s="2">
        <v>2622</v>
      </c>
      <c r="B2616" s="2" t="s">
        <v>2239</v>
      </c>
      <c r="C2616" s="12" t="s">
        <v>74</v>
      </c>
      <c r="D2616" s="13">
        <v>43038</v>
      </c>
      <c r="E2616" s="12" t="s">
        <v>82</v>
      </c>
      <c r="F2616" s="3">
        <v>43089</v>
      </c>
      <c r="G2616" s="2" t="s">
        <v>82</v>
      </c>
      <c r="H2616" s="2" t="s">
        <v>82</v>
      </c>
      <c r="I2616" s="2" t="s">
        <v>33</v>
      </c>
      <c r="J2616" s="2" t="s">
        <v>6012</v>
      </c>
    </row>
    <row r="2617" spans="1:10" x14ac:dyDescent="0.25">
      <c r="A2617" s="2">
        <v>2623</v>
      </c>
      <c r="B2617" s="2" t="s">
        <v>6013</v>
      </c>
      <c r="C2617" s="12" t="s">
        <v>74</v>
      </c>
      <c r="D2617" s="13">
        <v>43038</v>
      </c>
      <c r="E2617" s="12" t="s">
        <v>82</v>
      </c>
      <c r="F2617" s="3">
        <v>43128</v>
      </c>
      <c r="G2617" s="2" t="s">
        <v>80</v>
      </c>
      <c r="H2617" s="2" t="s">
        <v>82</v>
      </c>
      <c r="I2617" s="2" t="s">
        <v>33</v>
      </c>
      <c r="J2617" s="2" t="s">
        <v>6014</v>
      </c>
    </row>
    <row r="2618" spans="1:10" x14ac:dyDescent="0.25">
      <c r="A2618" s="2">
        <v>2624</v>
      </c>
      <c r="B2618" s="2" t="s">
        <v>6015</v>
      </c>
      <c r="C2618" s="12" t="s">
        <v>74</v>
      </c>
      <c r="D2618" s="13">
        <v>43032</v>
      </c>
      <c r="E2618" s="12" t="s">
        <v>82</v>
      </c>
      <c r="F2618" s="3">
        <v>43122</v>
      </c>
      <c r="G2618" s="2" t="s">
        <v>80</v>
      </c>
      <c r="H2618" s="2" t="s">
        <v>82</v>
      </c>
      <c r="I2618" s="2" t="s">
        <v>33</v>
      </c>
      <c r="J2618" s="2" t="s">
        <v>6016</v>
      </c>
    </row>
    <row r="2619" spans="1:10" x14ac:dyDescent="0.25">
      <c r="A2619" s="2">
        <v>2625</v>
      </c>
      <c r="B2619" s="2" t="s">
        <v>532</v>
      </c>
      <c r="C2619" s="12" t="s">
        <v>72</v>
      </c>
      <c r="D2619" s="13">
        <v>43031</v>
      </c>
      <c r="E2619" s="12" t="s">
        <v>82</v>
      </c>
      <c r="F2619" s="3">
        <v>43121</v>
      </c>
      <c r="G2619" s="2" t="s">
        <v>80</v>
      </c>
      <c r="H2619" s="2" t="s">
        <v>82</v>
      </c>
      <c r="I2619" s="2" t="s">
        <v>33</v>
      </c>
      <c r="J2619" s="2" t="s">
        <v>6017</v>
      </c>
    </row>
    <row r="2620" spans="1:10" x14ac:dyDescent="0.25">
      <c r="A2620" s="2">
        <v>2626</v>
      </c>
      <c r="B2620" s="2" t="s">
        <v>3303</v>
      </c>
      <c r="C2620" s="12" t="s">
        <v>72</v>
      </c>
      <c r="D2620" s="13">
        <v>43031</v>
      </c>
      <c r="E2620" s="12" t="s">
        <v>82</v>
      </c>
      <c r="F2620" s="3">
        <v>43033</v>
      </c>
      <c r="G2620" s="2" t="s">
        <v>80</v>
      </c>
      <c r="H2620" s="2" t="s">
        <v>82</v>
      </c>
      <c r="I2620" s="2" t="s">
        <v>33</v>
      </c>
      <c r="J2620" s="2" t="s">
        <v>6018</v>
      </c>
    </row>
    <row r="2621" spans="1:10" x14ac:dyDescent="0.25">
      <c r="A2621" s="2">
        <v>2627</v>
      </c>
      <c r="B2621" s="2" t="s">
        <v>3491</v>
      </c>
      <c r="C2621" s="12" t="s">
        <v>74</v>
      </c>
      <c r="D2621" s="13">
        <v>43019</v>
      </c>
      <c r="E2621" s="12" t="s">
        <v>82</v>
      </c>
      <c r="F2621" s="3">
        <v>43039</v>
      </c>
      <c r="G2621" s="2" t="s">
        <v>82</v>
      </c>
      <c r="H2621" s="2" t="s">
        <v>82</v>
      </c>
      <c r="I2621" s="2" t="s">
        <v>33</v>
      </c>
      <c r="J2621" s="2" t="s">
        <v>6019</v>
      </c>
    </row>
    <row r="2622" spans="1:10" x14ac:dyDescent="0.25">
      <c r="A2622" s="2">
        <v>2628</v>
      </c>
      <c r="B2622" s="2" t="s">
        <v>6020</v>
      </c>
      <c r="C2622" s="12" t="s">
        <v>74</v>
      </c>
      <c r="D2622" s="13">
        <v>43018</v>
      </c>
      <c r="E2622" s="12" t="s">
        <v>82</v>
      </c>
      <c r="F2622" s="3">
        <v>43108</v>
      </c>
      <c r="G2622" s="2" t="s">
        <v>80</v>
      </c>
      <c r="H2622" s="2" t="s">
        <v>82</v>
      </c>
      <c r="I2622" s="2" t="s">
        <v>33</v>
      </c>
      <c r="J2622" s="2" t="s">
        <v>6021</v>
      </c>
    </row>
    <row r="2623" spans="1:10" x14ac:dyDescent="0.25">
      <c r="A2623" s="2">
        <v>2629</v>
      </c>
      <c r="B2623" s="2" t="s">
        <v>6022</v>
      </c>
      <c r="C2623" s="12" t="s">
        <v>74</v>
      </c>
      <c r="D2623" s="13">
        <v>43018</v>
      </c>
      <c r="E2623" s="12" t="s">
        <v>82</v>
      </c>
      <c r="F2623" s="3">
        <v>43108</v>
      </c>
      <c r="G2623" s="2" t="s">
        <v>80</v>
      </c>
      <c r="H2623" s="2" t="s">
        <v>82</v>
      </c>
      <c r="I2623" s="2" t="s">
        <v>33</v>
      </c>
      <c r="J2623" s="2" t="s">
        <v>6023</v>
      </c>
    </row>
    <row r="2624" spans="1:10" x14ac:dyDescent="0.25">
      <c r="A2624" s="2">
        <v>2630</v>
      </c>
      <c r="B2624" s="2" t="s">
        <v>6024</v>
      </c>
      <c r="C2624" s="12" t="s">
        <v>77</v>
      </c>
      <c r="D2624" s="13">
        <v>43017</v>
      </c>
      <c r="E2624" s="12" t="s">
        <v>82</v>
      </c>
      <c r="F2624" s="3">
        <v>43107</v>
      </c>
      <c r="G2624" s="2" t="s">
        <v>80</v>
      </c>
      <c r="H2624" s="2" t="s">
        <v>82</v>
      </c>
      <c r="I2624" s="2" t="s">
        <v>33</v>
      </c>
      <c r="J2624" s="2" t="s">
        <v>6025</v>
      </c>
    </row>
    <row r="2625" spans="1:10" x14ac:dyDescent="0.25">
      <c r="A2625" s="2">
        <v>2631</v>
      </c>
      <c r="B2625" s="2" t="s">
        <v>6026</v>
      </c>
      <c r="C2625" s="12" t="s">
        <v>77</v>
      </c>
      <c r="D2625" s="13">
        <v>43032</v>
      </c>
      <c r="E2625" s="12" t="s">
        <v>82</v>
      </c>
      <c r="F2625" s="3">
        <v>43122</v>
      </c>
      <c r="G2625" s="2" t="s">
        <v>80</v>
      </c>
      <c r="H2625" s="2" t="s">
        <v>82</v>
      </c>
      <c r="I2625" s="2" t="s">
        <v>33</v>
      </c>
      <c r="J2625" s="2" t="s">
        <v>6027</v>
      </c>
    </row>
    <row r="2626" spans="1:10" x14ac:dyDescent="0.25">
      <c r="A2626" s="2">
        <v>2632</v>
      </c>
      <c r="B2626" s="2" t="s">
        <v>1023</v>
      </c>
      <c r="C2626" s="12" t="s">
        <v>77</v>
      </c>
      <c r="D2626" s="13">
        <v>43032</v>
      </c>
      <c r="E2626" s="12" t="s">
        <v>82</v>
      </c>
      <c r="F2626" s="3">
        <v>43097</v>
      </c>
      <c r="G2626" s="2" t="s">
        <v>82</v>
      </c>
      <c r="H2626" s="2" t="s">
        <v>82</v>
      </c>
      <c r="I2626" s="2" t="s">
        <v>33</v>
      </c>
      <c r="J2626" s="2" t="s">
        <v>5987</v>
      </c>
    </row>
    <row r="2627" spans="1:10" x14ac:dyDescent="0.25">
      <c r="A2627" s="2">
        <v>2633</v>
      </c>
      <c r="B2627" s="2" t="s">
        <v>6028</v>
      </c>
      <c r="C2627" s="12" t="s">
        <v>77</v>
      </c>
      <c r="D2627" s="13">
        <v>43026</v>
      </c>
      <c r="E2627" s="12" t="s">
        <v>82</v>
      </c>
      <c r="F2627" s="3">
        <v>43116</v>
      </c>
      <c r="G2627" s="2" t="s">
        <v>80</v>
      </c>
      <c r="H2627" s="2" t="s">
        <v>82</v>
      </c>
      <c r="I2627" s="2" t="s">
        <v>33</v>
      </c>
      <c r="J2627" s="2" t="s">
        <v>6029</v>
      </c>
    </row>
    <row r="2628" spans="1:10" x14ac:dyDescent="0.25">
      <c r="A2628" s="2">
        <v>2634</v>
      </c>
      <c r="B2628" s="2" t="s">
        <v>5299</v>
      </c>
      <c r="C2628" s="12" t="s">
        <v>77</v>
      </c>
      <c r="D2628" s="13">
        <v>43026</v>
      </c>
      <c r="E2628" s="12" t="s">
        <v>82</v>
      </c>
      <c r="F2628" s="3">
        <v>43108</v>
      </c>
      <c r="G2628" s="2" t="s">
        <v>80</v>
      </c>
      <c r="H2628" s="2" t="s">
        <v>82</v>
      </c>
      <c r="I2628" s="2" t="s">
        <v>33</v>
      </c>
      <c r="J2628" s="2" t="s">
        <v>5934</v>
      </c>
    </row>
    <row r="2629" spans="1:10" x14ac:dyDescent="0.25">
      <c r="A2629" s="2">
        <v>2635</v>
      </c>
      <c r="B2629" s="2" t="s">
        <v>6030</v>
      </c>
      <c r="C2629" s="12" t="s">
        <v>77</v>
      </c>
      <c r="D2629" s="13">
        <v>43028</v>
      </c>
      <c r="E2629" s="12" t="s">
        <v>82</v>
      </c>
      <c r="F2629" s="3">
        <v>43118</v>
      </c>
      <c r="G2629" s="2" t="s">
        <v>80</v>
      </c>
      <c r="H2629" s="2" t="s">
        <v>82</v>
      </c>
      <c r="I2629" s="2" t="s">
        <v>33</v>
      </c>
      <c r="J2629" s="2" t="s">
        <v>6031</v>
      </c>
    </row>
    <row r="2630" spans="1:10" x14ac:dyDescent="0.25">
      <c r="A2630" s="2">
        <v>2636</v>
      </c>
      <c r="B2630" s="2" t="s">
        <v>1759</v>
      </c>
      <c r="C2630" s="12" t="s">
        <v>77</v>
      </c>
      <c r="D2630" s="13">
        <v>43011</v>
      </c>
      <c r="E2630" s="12" t="s">
        <v>82</v>
      </c>
      <c r="F2630" s="3">
        <v>43094</v>
      </c>
      <c r="G2630" s="2" t="s">
        <v>80</v>
      </c>
      <c r="H2630" s="2" t="s">
        <v>82</v>
      </c>
      <c r="I2630" s="2" t="s">
        <v>33</v>
      </c>
      <c r="J2630" s="2" t="s">
        <v>6032</v>
      </c>
    </row>
    <row r="2631" spans="1:10" x14ac:dyDescent="0.25">
      <c r="A2631" s="2">
        <v>2637</v>
      </c>
      <c r="B2631" s="2" t="s">
        <v>2664</v>
      </c>
      <c r="C2631" s="12" t="s">
        <v>77</v>
      </c>
      <c r="D2631" s="13">
        <v>43011</v>
      </c>
      <c r="E2631" s="12" t="s">
        <v>82</v>
      </c>
      <c r="F2631" s="3">
        <v>43101</v>
      </c>
      <c r="G2631" s="2" t="s">
        <v>80</v>
      </c>
      <c r="H2631" s="2" t="s">
        <v>82</v>
      </c>
      <c r="I2631" s="2" t="s">
        <v>33</v>
      </c>
      <c r="J2631" s="2" t="s">
        <v>6033</v>
      </c>
    </row>
    <row r="2632" spans="1:10" x14ac:dyDescent="0.25">
      <c r="A2632" s="2">
        <v>2638</v>
      </c>
      <c r="B2632" s="2" t="s">
        <v>5189</v>
      </c>
      <c r="C2632" s="12" t="s">
        <v>77</v>
      </c>
      <c r="D2632" s="13">
        <v>43028</v>
      </c>
      <c r="E2632" s="12" t="s">
        <v>82</v>
      </c>
      <c r="F2632" s="3">
        <v>43096</v>
      </c>
      <c r="G2632" s="2" t="s">
        <v>80</v>
      </c>
      <c r="H2632" s="2" t="s">
        <v>82</v>
      </c>
      <c r="I2632" s="2" t="s">
        <v>33</v>
      </c>
      <c r="J2632" s="2" t="s">
        <v>6034</v>
      </c>
    </row>
    <row r="2633" spans="1:10" x14ac:dyDescent="0.25">
      <c r="A2633" s="2">
        <v>2639</v>
      </c>
      <c r="B2633" s="2" t="s">
        <v>5456</v>
      </c>
      <c r="C2633" s="12" t="s">
        <v>77</v>
      </c>
      <c r="D2633" s="13">
        <v>43025</v>
      </c>
      <c r="E2633" s="12" t="s">
        <v>82</v>
      </c>
      <c r="F2633" s="3">
        <v>43093</v>
      </c>
      <c r="G2633" s="2" t="s">
        <v>80</v>
      </c>
      <c r="H2633" s="2" t="s">
        <v>82</v>
      </c>
      <c r="I2633" s="2" t="s">
        <v>33</v>
      </c>
      <c r="J2633" s="2" t="s">
        <v>6035</v>
      </c>
    </row>
    <row r="2634" spans="1:10" x14ac:dyDescent="0.25">
      <c r="A2634" s="2">
        <v>2640</v>
      </c>
      <c r="B2634" s="2" t="s">
        <v>3370</v>
      </c>
      <c r="C2634" s="12" t="s">
        <v>77</v>
      </c>
      <c r="D2634" s="13">
        <v>43013</v>
      </c>
      <c r="E2634" s="12" t="s">
        <v>82</v>
      </c>
      <c r="F2634" s="3">
        <v>43040</v>
      </c>
      <c r="G2634" s="2" t="s">
        <v>82</v>
      </c>
      <c r="H2634" s="2" t="s">
        <v>82</v>
      </c>
      <c r="I2634" s="2" t="s">
        <v>33</v>
      </c>
      <c r="J2634" s="2" t="s">
        <v>6036</v>
      </c>
    </row>
    <row r="2635" spans="1:10" x14ac:dyDescent="0.25">
      <c r="A2635" s="2">
        <v>2641</v>
      </c>
      <c r="B2635" s="2" t="s">
        <v>2445</v>
      </c>
      <c r="C2635" s="12" t="s">
        <v>77</v>
      </c>
      <c r="D2635" s="13">
        <v>43032</v>
      </c>
      <c r="E2635" s="12" t="s">
        <v>82</v>
      </c>
      <c r="F2635" s="3">
        <v>43122</v>
      </c>
      <c r="G2635" s="2" t="s">
        <v>80</v>
      </c>
      <c r="H2635" s="2" t="s">
        <v>82</v>
      </c>
      <c r="I2635" s="2" t="s">
        <v>33</v>
      </c>
      <c r="J2635" s="2" t="s">
        <v>6037</v>
      </c>
    </row>
    <row r="2636" spans="1:10" x14ac:dyDescent="0.25">
      <c r="A2636" s="2">
        <v>2642</v>
      </c>
      <c r="B2636" s="2" t="s">
        <v>1023</v>
      </c>
      <c r="C2636" s="12" t="s">
        <v>77</v>
      </c>
      <c r="D2636" s="13">
        <v>43026</v>
      </c>
      <c r="E2636" s="12" t="s">
        <v>82</v>
      </c>
      <c r="F2636" s="3">
        <v>43097</v>
      </c>
      <c r="G2636" s="2" t="s">
        <v>82</v>
      </c>
      <c r="H2636" s="2" t="s">
        <v>82</v>
      </c>
      <c r="I2636" s="2" t="s">
        <v>33</v>
      </c>
      <c r="J2636" s="2" t="s">
        <v>5987</v>
      </c>
    </row>
    <row r="2637" spans="1:10" x14ac:dyDescent="0.25">
      <c r="A2637" s="2">
        <v>2643</v>
      </c>
      <c r="B2637" s="2" t="s">
        <v>1604</v>
      </c>
      <c r="C2637" s="12" t="s">
        <v>77</v>
      </c>
      <c r="D2637" s="13">
        <v>43021</v>
      </c>
      <c r="E2637" s="12" t="s">
        <v>82</v>
      </c>
      <c r="F2637" s="3">
        <v>43111</v>
      </c>
      <c r="G2637" s="2" t="s">
        <v>80</v>
      </c>
      <c r="H2637" s="2" t="s">
        <v>82</v>
      </c>
      <c r="I2637" s="2" t="s">
        <v>33</v>
      </c>
      <c r="J2637" s="2" t="s">
        <v>6038</v>
      </c>
    </row>
    <row r="2638" spans="1:10" x14ac:dyDescent="0.25">
      <c r="A2638" s="2">
        <v>2644</v>
      </c>
      <c r="B2638" s="2" t="s">
        <v>6039</v>
      </c>
      <c r="C2638" s="12" t="s">
        <v>77</v>
      </c>
      <c r="D2638" s="13">
        <v>43011</v>
      </c>
      <c r="E2638" s="12" t="s">
        <v>82</v>
      </c>
      <c r="F2638" s="3">
        <v>43101</v>
      </c>
      <c r="G2638" s="2" t="s">
        <v>80</v>
      </c>
      <c r="H2638" s="2" t="s">
        <v>82</v>
      </c>
      <c r="I2638" s="2" t="s">
        <v>33</v>
      </c>
      <c r="J2638" s="2" t="s">
        <v>6040</v>
      </c>
    </row>
    <row r="2639" spans="1:10" x14ac:dyDescent="0.25">
      <c r="A2639" s="2">
        <v>2645</v>
      </c>
      <c r="B2639" s="2" t="s">
        <v>6041</v>
      </c>
      <c r="C2639" s="12" t="s">
        <v>77</v>
      </c>
      <c r="D2639" s="13">
        <v>43032</v>
      </c>
      <c r="E2639" s="12" t="s">
        <v>82</v>
      </c>
      <c r="F2639" s="3">
        <v>43122</v>
      </c>
      <c r="G2639" s="2" t="s">
        <v>80</v>
      </c>
      <c r="H2639" s="2" t="s">
        <v>82</v>
      </c>
      <c r="I2639" s="2" t="s">
        <v>33</v>
      </c>
      <c r="J2639" s="2" t="s">
        <v>6042</v>
      </c>
    </row>
    <row r="2640" spans="1:10" x14ac:dyDescent="0.25">
      <c r="A2640" s="2">
        <v>2646</v>
      </c>
      <c r="B2640" s="2" t="s">
        <v>577</v>
      </c>
      <c r="C2640" s="12" t="s">
        <v>77</v>
      </c>
      <c r="D2640" s="13">
        <v>43028</v>
      </c>
      <c r="E2640" s="12" t="s">
        <v>82</v>
      </c>
      <c r="F2640" s="3">
        <v>43118</v>
      </c>
      <c r="G2640" s="2" t="s">
        <v>80</v>
      </c>
      <c r="H2640" s="2" t="s">
        <v>82</v>
      </c>
      <c r="I2640" s="2" t="s">
        <v>33</v>
      </c>
      <c r="J2640" s="2" t="s">
        <v>6043</v>
      </c>
    </row>
    <row r="2641" spans="1:10" x14ac:dyDescent="0.25">
      <c r="A2641" s="2">
        <v>2647</v>
      </c>
      <c r="B2641" s="2" t="s">
        <v>6044</v>
      </c>
      <c r="C2641" s="12" t="s">
        <v>77</v>
      </c>
      <c r="D2641" s="13">
        <v>43028</v>
      </c>
      <c r="E2641" s="12" t="s">
        <v>82</v>
      </c>
      <c r="F2641" s="3">
        <v>43118</v>
      </c>
      <c r="G2641" s="2" t="s">
        <v>80</v>
      </c>
      <c r="H2641" s="2" t="s">
        <v>82</v>
      </c>
      <c r="I2641" s="2" t="s">
        <v>33</v>
      </c>
      <c r="J2641" s="2" t="s">
        <v>6045</v>
      </c>
    </row>
    <row r="2642" spans="1:10" x14ac:dyDescent="0.25">
      <c r="A2642" s="2">
        <v>2648</v>
      </c>
      <c r="B2642" s="2" t="s">
        <v>6046</v>
      </c>
      <c r="C2642" s="12" t="s">
        <v>77</v>
      </c>
      <c r="D2642" s="13">
        <v>43026</v>
      </c>
      <c r="E2642" s="12" t="s">
        <v>82</v>
      </c>
      <c r="F2642" s="3">
        <v>43116</v>
      </c>
      <c r="G2642" s="2" t="s">
        <v>80</v>
      </c>
      <c r="H2642" s="2" t="s">
        <v>82</v>
      </c>
      <c r="I2642" s="2" t="s">
        <v>33</v>
      </c>
      <c r="J2642" s="2" t="s">
        <v>6047</v>
      </c>
    </row>
    <row r="2643" spans="1:10" x14ac:dyDescent="0.25">
      <c r="A2643" s="2">
        <v>2649</v>
      </c>
      <c r="B2643" s="2" t="s">
        <v>116</v>
      </c>
      <c r="C2643" s="12" t="s">
        <v>77</v>
      </c>
      <c r="D2643" s="13">
        <v>43010</v>
      </c>
      <c r="E2643" s="12" t="s">
        <v>82</v>
      </c>
      <c r="F2643" s="3">
        <v>43100</v>
      </c>
      <c r="G2643" s="2" t="s">
        <v>80</v>
      </c>
      <c r="H2643" s="2" t="s">
        <v>82</v>
      </c>
      <c r="I2643" s="2" t="s">
        <v>33</v>
      </c>
      <c r="J2643" s="2" t="s">
        <v>6048</v>
      </c>
    </row>
    <row r="2644" spans="1:10" x14ac:dyDescent="0.25">
      <c r="A2644" s="2">
        <v>2650</v>
      </c>
      <c r="B2644" s="2" t="s">
        <v>1734</v>
      </c>
      <c r="C2644" s="12" t="s">
        <v>77</v>
      </c>
      <c r="D2644" s="13">
        <v>42980</v>
      </c>
      <c r="E2644" s="12" t="s">
        <v>82</v>
      </c>
      <c r="F2644" s="3">
        <v>42984</v>
      </c>
      <c r="G2644" s="2" t="s">
        <v>80</v>
      </c>
      <c r="H2644" s="2" t="s">
        <v>82</v>
      </c>
      <c r="I2644" s="2" t="s">
        <v>33</v>
      </c>
      <c r="J2644" s="2" t="s">
        <v>6049</v>
      </c>
    </row>
    <row r="2645" spans="1:10" x14ac:dyDescent="0.25">
      <c r="A2645" s="2">
        <v>2651</v>
      </c>
      <c r="B2645" s="2" t="s">
        <v>6050</v>
      </c>
      <c r="C2645" s="12" t="s">
        <v>77</v>
      </c>
      <c r="D2645" s="13">
        <v>43013</v>
      </c>
      <c r="E2645" s="12" t="s">
        <v>82</v>
      </c>
      <c r="F2645" s="3">
        <v>43103</v>
      </c>
      <c r="G2645" s="2" t="s">
        <v>80</v>
      </c>
      <c r="H2645" s="2" t="s">
        <v>82</v>
      </c>
      <c r="I2645" s="2" t="s">
        <v>33</v>
      </c>
      <c r="J2645" s="2" t="s">
        <v>6051</v>
      </c>
    </row>
    <row r="2646" spans="1:10" x14ac:dyDescent="0.25">
      <c r="A2646" s="2">
        <v>2652</v>
      </c>
      <c r="B2646" s="2" t="s">
        <v>6052</v>
      </c>
      <c r="C2646" s="12" t="s">
        <v>77</v>
      </c>
      <c r="D2646" s="13">
        <v>43026</v>
      </c>
      <c r="E2646" s="12" t="s">
        <v>82</v>
      </c>
      <c r="F2646" s="3">
        <v>43116</v>
      </c>
      <c r="G2646" s="2" t="s">
        <v>80</v>
      </c>
      <c r="H2646" s="2" t="s">
        <v>82</v>
      </c>
      <c r="I2646" s="2" t="s">
        <v>33</v>
      </c>
      <c r="J2646" s="2" t="s">
        <v>6053</v>
      </c>
    </row>
    <row r="2647" spans="1:10" x14ac:dyDescent="0.25">
      <c r="A2647" s="2">
        <v>2653</v>
      </c>
      <c r="B2647" s="2" t="s">
        <v>5607</v>
      </c>
      <c r="C2647" s="12" t="s">
        <v>77</v>
      </c>
      <c r="D2647" s="13">
        <v>43017</v>
      </c>
      <c r="E2647" s="12" t="s">
        <v>82</v>
      </c>
      <c r="F2647" s="3">
        <v>43095</v>
      </c>
      <c r="G2647" s="2" t="s">
        <v>82</v>
      </c>
      <c r="H2647" s="2" t="s">
        <v>82</v>
      </c>
      <c r="I2647" s="2" t="s">
        <v>33</v>
      </c>
      <c r="J2647" s="2" t="s">
        <v>6054</v>
      </c>
    </row>
    <row r="2648" spans="1:10" x14ac:dyDescent="0.25">
      <c r="A2648" s="2">
        <v>2654</v>
      </c>
      <c r="B2648" s="2" t="s">
        <v>894</v>
      </c>
      <c r="C2648" s="12" t="s">
        <v>77</v>
      </c>
      <c r="D2648" s="13">
        <v>43010</v>
      </c>
      <c r="E2648" s="12" t="s">
        <v>82</v>
      </c>
      <c r="F2648" s="3">
        <v>43100</v>
      </c>
      <c r="G2648" s="2" t="s">
        <v>80</v>
      </c>
      <c r="H2648" s="2" t="s">
        <v>82</v>
      </c>
      <c r="I2648" s="2" t="s">
        <v>33</v>
      </c>
      <c r="J2648" s="2" t="s">
        <v>6055</v>
      </c>
    </row>
    <row r="2649" spans="1:10" x14ac:dyDescent="0.25">
      <c r="A2649" s="2">
        <v>2655</v>
      </c>
      <c r="B2649" s="2" t="s">
        <v>3786</v>
      </c>
      <c r="C2649" s="12" t="s">
        <v>77</v>
      </c>
      <c r="D2649" s="13">
        <v>43021</v>
      </c>
      <c r="E2649" s="12" t="s">
        <v>82</v>
      </c>
      <c r="F2649" s="3">
        <v>43040</v>
      </c>
      <c r="G2649" s="2" t="s">
        <v>80</v>
      </c>
      <c r="H2649" s="2" t="s">
        <v>82</v>
      </c>
      <c r="I2649" s="2" t="s">
        <v>33</v>
      </c>
      <c r="J2649" s="2" t="s">
        <v>5876</v>
      </c>
    </row>
    <row r="2650" spans="1:10" x14ac:dyDescent="0.25">
      <c r="A2650" s="2">
        <v>2656</v>
      </c>
      <c r="B2650" s="2" t="s">
        <v>6056</v>
      </c>
      <c r="C2650" s="12" t="s">
        <v>77</v>
      </c>
      <c r="D2650" s="13">
        <v>43010</v>
      </c>
      <c r="E2650" s="12" t="s">
        <v>82</v>
      </c>
      <c r="F2650" s="3">
        <v>43100</v>
      </c>
      <c r="G2650" s="2" t="s">
        <v>80</v>
      </c>
      <c r="H2650" s="2" t="s">
        <v>82</v>
      </c>
      <c r="I2650" s="2" t="s">
        <v>33</v>
      </c>
      <c r="J2650" s="2" t="s">
        <v>6057</v>
      </c>
    </row>
    <row r="2651" spans="1:10" x14ac:dyDescent="0.25">
      <c r="A2651" s="2">
        <v>2657</v>
      </c>
      <c r="B2651" s="2" t="s">
        <v>4650</v>
      </c>
      <c r="C2651" s="12" t="s">
        <v>77</v>
      </c>
      <c r="D2651" s="13">
        <v>42980</v>
      </c>
      <c r="E2651" s="12" t="s">
        <v>82</v>
      </c>
      <c r="F2651" s="3">
        <v>43074</v>
      </c>
      <c r="G2651" s="2" t="s">
        <v>80</v>
      </c>
      <c r="H2651" s="2" t="s">
        <v>82</v>
      </c>
      <c r="I2651" s="2" t="s">
        <v>33</v>
      </c>
      <c r="J2651" s="2" t="s">
        <v>5891</v>
      </c>
    </row>
    <row r="2652" spans="1:10" x14ac:dyDescent="0.25">
      <c r="A2652" s="2">
        <v>2658</v>
      </c>
      <c r="B2652" s="2" t="s">
        <v>6058</v>
      </c>
      <c r="C2652" s="12" t="s">
        <v>77</v>
      </c>
      <c r="D2652" s="13">
        <v>43013</v>
      </c>
      <c r="E2652" s="12" t="s">
        <v>82</v>
      </c>
      <c r="F2652" s="3">
        <v>43103</v>
      </c>
      <c r="G2652" s="2" t="s">
        <v>80</v>
      </c>
      <c r="H2652" s="2" t="s">
        <v>82</v>
      </c>
      <c r="I2652" s="2" t="s">
        <v>33</v>
      </c>
      <c r="J2652" s="2" t="s">
        <v>6059</v>
      </c>
    </row>
    <row r="2653" spans="1:10" x14ac:dyDescent="0.25">
      <c r="A2653" s="2">
        <v>2659</v>
      </c>
      <c r="B2653" s="2" t="s">
        <v>6060</v>
      </c>
      <c r="C2653" s="12" t="s">
        <v>77</v>
      </c>
      <c r="D2653" s="13">
        <v>43012</v>
      </c>
      <c r="E2653" s="12" t="s">
        <v>82</v>
      </c>
      <c r="F2653" s="3">
        <v>43102</v>
      </c>
      <c r="G2653" s="2" t="s">
        <v>80</v>
      </c>
      <c r="H2653" s="2" t="s">
        <v>82</v>
      </c>
      <c r="I2653" s="2" t="s">
        <v>33</v>
      </c>
      <c r="J2653" s="2" t="s">
        <v>6061</v>
      </c>
    </row>
    <row r="2654" spans="1:10" x14ac:dyDescent="0.25">
      <c r="A2654" s="2">
        <v>2660</v>
      </c>
      <c r="B2654" s="2" t="s">
        <v>1573</v>
      </c>
      <c r="C2654" s="12" t="s">
        <v>77</v>
      </c>
      <c r="D2654" s="13">
        <v>43014</v>
      </c>
      <c r="E2654" s="12" t="s">
        <v>82</v>
      </c>
      <c r="F2654" s="3">
        <v>43104</v>
      </c>
      <c r="G2654" s="2" t="s">
        <v>80</v>
      </c>
      <c r="H2654" s="2" t="s">
        <v>82</v>
      </c>
      <c r="I2654" s="2" t="s">
        <v>33</v>
      </c>
      <c r="J2654" s="2" t="s">
        <v>6062</v>
      </c>
    </row>
    <row r="2655" spans="1:10" x14ac:dyDescent="0.25">
      <c r="A2655" s="2">
        <v>2661</v>
      </c>
      <c r="B2655" s="2" t="s">
        <v>6063</v>
      </c>
      <c r="C2655" s="12" t="s">
        <v>77</v>
      </c>
      <c r="D2655" s="13">
        <v>43021</v>
      </c>
      <c r="E2655" s="12" t="s">
        <v>82</v>
      </c>
      <c r="F2655" s="3">
        <v>43111</v>
      </c>
      <c r="G2655" s="2" t="s">
        <v>80</v>
      </c>
      <c r="H2655" s="2" t="s">
        <v>82</v>
      </c>
      <c r="I2655" s="2" t="s">
        <v>33</v>
      </c>
      <c r="J2655" s="2" t="s">
        <v>6064</v>
      </c>
    </row>
    <row r="2656" spans="1:10" x14ac:dyDescent="0.25">
      <c r="A2656" s="2">
        <v>2662</v>
      </c>
      <c r="B2656" s="2" t="s">
        <v>6065</v>
      </c>
      <c r="C2656" s="12" t="s">
        <v>77</v>
      </c>
      <c r="D2656" s="13">
        <v>43028</v>
      </c>
      <c r="E2656" s="12" t="s">
        <v>82</v>
      </c>
      <c r="F2656" s="3">
        <v>43118</v>
      </c>
      <c r="G2656" s="2" t="s">
        <v>80</v>
      </c>
      <c r="H2656" s="2" t="s">
        <v>82</v>
      </c>
      <c r="I2656" s="2" t="s">
        <v>33</v>
      </c>
      <c r="J2656" s="2" t="s">
        <v>6066</v>
      </c>
    </row>
    <row r="2657" spans="1:10" x14ac:dyDescent="0.25">
      <c r="A2657" s="2">
        <v>2663</v>
      </c>
      <c r="B2657" s="2" t="s">
        <v>5589</v>
      </c>
      <c r="C2657" s="12" t="s">
        <v>77</v>
      </c>
      <c r="D2657" s="13">
        <v>43028</v>
      </c>
      <c r="E2657" s="12" t="s">
        <v>82</v>
      </c>
      <c r="F2657" s="3">
        <v>43094</v>
      </c>
      <c r="G2657" s="2" t="s">
        <v>82</v>
      </c>
      <c r="H2657" s="2" t="s">
        <v>82</v>
      </c>
      <c r="I2657" s="2" t="s">
        <v>33</v>
      </c>
      <c r="J2657" s="2" t="s">
        <v>6067</v>
      </c>
    </row>
    <row r="2658" spans="1:10" x14ac:dyDescent="0.25">
      <c r="A2658" s="2">
        <v>2664</v>
      </c>
      <c r="B2658" s="2" t="s">
        <v>6068</v>
      </c>
      <c r="C2658" s="12" t="s">
        <v>77</v>
      </c>
      <c r="D2658" s="13">
        <v>43010</v>
      </c>
      <c r="E2658" s="12" t="s">
        <v>82</v>
      </c>
      <c r="F2658" s="3">
        <v>43100</v>
      </c>
      <c r="G2658" s="2" t="s">
        <v>80</v>
      </c>
      <c r="H2658" s="2" t="s">
        <v>82</v>
      </c>
      <c r="I2658" s="2" t="s">
        <v>33</v>
      </c>
      <c r="J2658" s="2" t="s">
        <v>6069</v>
      </c>
    </row>
    <row r="2659" spans="1:10" x14ac:dyDescent="0.25">
      <c r="A2659" s="2">
        <v>2665</v>
      </c>
      <c r="B2659" s="2" t="s">
        <v>6070</v>
      </c>
      <c r="C2659" s="12" t="s">
        <v>77</v>
      </c>
      <c r="D2659" s="13">
        <v>43024</v>
      </c>
      <c r="E2659" s="12" t="s">
        <v>82</v>
      </c>
      <c r="F2659" s="3">
        <v>43114</v>
      </c>
      <c r="G2659" s="2" t="s">
        <v>80</v>
      </c>
      <c r="H2659" s="2" t="s">
        <v>82</v>
      </c>
      <c r="I2659" s="2" t="s">
        <v>33</v>
      </c>
      <c r="J2659" s="2" t="s">
        <v>6071</v>
      </c>
    </row>
    <row r="2660" spans="1:10" x14ac:dyDescent="0.25">
      <c r="A2660" s="2">
        <v>2666</v>
      </c>
      <c r="B2660" s="2" t="s">
        <v>6072</v>
      </c>
      <c r="C2660" s="12" t="s">
        <v>77</v>
      </c>
      <c r="D2660" s="13">
        <v>43024</v>
      </c>
      <c r="E2660" s="12" t="s">
        <v>82</v>
      </c>
      <c r="F2660" s="3">
        <v>43114</v>
      </c>
      <c r="G2660" s="2" t="s">
        <v>80</v>
      </c>
      <c r="H2660" s="2" t="s">
        <v>82</v>
      </c>
      <c r="I2660" s="2" t="s">
        <v>33</v>
      </c>
      <c r="J2660" s="2" t="s">
        <v>6073</v>
      </c>
    </row>
    <row r="2661" spans="1:10" x14ac:dyDescent="0.25">
      <c r="A2661" s="2">
        <v>2667</v>
      </c>
      <c r="B2661" s="2" t="s">
        <v>4092</v>
      </c>
      <c r="C2661" s="12" t="s">
        <v>77</v>
      </c>
      <c r="D2661" s="13">
        <v>43013</v>
      </c>
      <c r="E2661" s="12" t="s">
        <v>82</v>
      </c>
      <c r="F2661" s="3">
        <v>43056</v>
      </c>
      <c r="G2661" s="2" t="s">
        <v>80</v>
      </c>
      <c r="H2661" s="2" t="s">
        <v>82</v>
      </c>
      <c r="I2661" s="2" t="s">
        <v>33</v>
      </c>
      <c r="J2661" s="2" t="s">
        <v>6074</v>
      </c>
    </row>
    <row r="2662" spans="1:10" x14ac:dyDescent="0.25">
      <c r="A2662" s="2">
        <v>2668</v>
      </c>
      <c r="B2662" s="2" t="s">
        <v>4857</v>
      </c>
      <c r="C2662" s="12" t="s">
        <v>77</v>
      </c>
      <c r="D2662" s="13">
        <v>43038</v>
      </c>
      <c r="E2662" s="12" t="s">
        <v>82</v>
      </c>
      <c r="F2662" s="3">
        <v>43066</v>
      </c>
      <c r="G2662" s="2" t="s">
        <v>82</v>
      </c>
      <c r="H2662" s="2" t="s">
        <v>82</v>
      </c>
      <c r="I2662" s="2" t="s">
        <v>33</v>
      </c>
      <c r="J2662" s="2" t="s">
        <v>6075</v>
      </c>
    </row>
    <row r="2663" spans="1:10" x14ac:dyDescent="0.25">
      <c r="A2663" s="2">
        <v>2669</v>
      </c>
      <c r="B2663" s="2" t="s">
        <v>2129</v>
      </c>
      <c r="C2663" s="12" t="s">
        <v>77</v>
      </c>
      <c r="D2663" s="13">
        <v>43013</v>
      </c>
      <c r="E2663" s="12" t="s">
        <v>82</v>
      </c>
      <c r="F2663" s="3">
        <v>43103</v>
      </c>
      <c r="G2663" s="2" t="s">
        <v>80</v>
      </c>
      <c r="H2663" s="2" t="s">
        <v>82</v>
      </c>
      <c r="I2663" s="2" t="s">
        <v>33</v>
      </c>
      <c r="J2663" s="2" t="s">
        <v>6076</v>
      </c>
    </row>
    <row r="2664" spans="1:10" x14ac:dyDescent="0.25">
      <c r="A2664" s="2">
        <v>2670</v>
      </c>
      <c r="B2664" s="2" t="s">
        <v>3342</v>
      </c>
      <c r="C2664" s="12" t="s">
        <v>77</v>
      </c>
      <c r="D2664" s="13">
        <v>43021</v>
      </c>
      <c r="E2664" s="12" t="s">
        <v>82</v>
      </c>
      <c r="F2664" s="3">
        <v>43038</v>
      </c>
      <c r="G2664" s="2" t="s">
        <v>82</v>
      </c>
      <c r="H2664" s="2" t="s">
        <v>82</v>
      </c>
      <c r="I2664" s="2" t="s">
        <v>33</v>
      </c>
      <c r="J2664" s="2" t="s">
        <v>5909</v>
      </c>
    </row>
    <row r="2665" spans="1:10" x14ac:dyDescent="0.25">
      <c r="A2665" s="2">
        <v>2671</v>
      </c>
      <c r="B2665" s="2" t="s">
        <v>6077</v>
      </c>
      <c r="C2665" s="12" t="s">
        <v>77</v>
      </c>
      <c r="D2665" s="13">
        <v>43034</v>
      </c>
      <c r="E2665" s="12" t="s">
        <v>82</v>
      </c>
      <c r="F2665" s="3">
        <v>43124</v>
      </c>
      <c r="G2665" s="2" t="s">
        <v>80</v>
      </c>
      <c r="H2665" s="2" t="s">
        <v>82</v>
      </c>
      <c r="I2665" s="2" t="s">
        <v>33</v>
      </c>
      <c r="J2665" s="2" t="s">
        <v>6078</v>
      </c>
    </row>
    <row r="2666" spans="1:10" x14ac:dyDescent="0.25">
      <c r="A2666" s="2">
        <v>2672</v>
      </c>
      <c r="B2666" s="2" t="s">
        <v>3635</v>
      </c>
      <c r="C2666" s="12" t="s">
        <v>77</v>
      </c>
      <c r="D2666" s="13">
        <v>43015</v>
      </c>
      <c r="E2666" s="12" t="s">
        <v>82</v>
      </c>
      <c r="F2666" s="3">
        <v>43027</v>
      </c>
      <c r="G2666" s="2" t="s">
        <v>80</v>
      </c>
      <c r="H2666" s="2" t="s">
        <v>82</v>
      </c>
      <c r="I2666" s="2" t="s">
        <v>33</v>
      </c>
      <c r="J2666" s="2" t="s">
        <v>6079</v>
      </c>
    </row>
    <row r="2667" spans="1:10" x14ac:dyDescent="0.25">
      <c r="A2667" s="2">
        <v>2673</v>
      </c>
      <c r="B2667" s="2" t="s">
        <v>6080</v>
      </c>
      <c r="C2667" s="12" t="s">
        <v>77</v>
      </c>
      <c r="D2667" s="13">
        <v>43017</v>
      </c>
      <c r="E2667" s="12" t="s">
        <v>82</v>
      </c>
      <c r="F2667" s="3">
        <v>43107</v>
      </c>
      <c r="G2667" s="2" t="s">
        <v>80</v>
      </c>
      <c r="H2667" s="2" t="s">
        <v>82</v>
      </c>
      <c r="I2667" s="2" t="s">
        <v>33</v>
      </c>
      <c r="J2667" s="2" t="s">
        <v>6081</v>
      </c>
    </row>
    <row r="2668" spans="1:10" x14ac:dyDescent="0.25">
      <c r="A2668" s="2">
        <v>2674</v>
      </c>
      <c r="B2668" s="2" t="s">
        <v>2151</v>
      </c>
      <c r="C2668" s="12" t="s">
        <v>77</v>
      </c>
      <c r="D2668" s="13">
        <v>43015</v>
      </c>
      <c r="E2668" s="12" t="s">
        <v>82</v>
      </c>
      <c r="F2668" s="3">
        <v>43105</v>
      </c>
      <c r="G2668" s="2" t="s">
        <v>80</v>
      </c>
      <c r="H2668" s="2" t="s">
        <v>82</v>
      </c>
      <c r="I2668" s="2" t="s">
        <v>33</v>
      </c>
      <c r="J2668" s="2" t="s">
        <v>6082</v>
      </c>
    </row>
    <row r="2669" spans="1:10" x14ac:dyDescent="0.25">
      <c r="A2669" s="2">
        <v>2675</v>
      </c>
      <c r="B2669" s="2" t="s">
        <v>3491</v>
      </c>
      <c r="C2669" s="12" t="s">
        <v>77</v>
      </c>
      <c r="D2669" s="13">
        <v>43015</v>
      </c>
      <c r="E2669" s="12" t="s">
        <v>82</v>
      </c>
      <c r="F2669" s="3">
        <v>43039</v>
      </c>
      <c r="G2669" s="2" t="s">
        <v>80</v>
      </c>
      <c r="H2669" s="2" t="s">
        <v>82</v>
      </c>
      <c r="I2669" s="2" t="s">
        <v>33</v>
      </c>
      <c r="J2669" s="2" t="s">
        <v>6019</v>
      </c>
    </row>
    <row r="2670" spans="1:10" x14ac:dyDescent="0.25">
      <c r="A2670" s="2">
        <v>2676</v>
      </c>
      <c r="B2670" s="2" t="s">
        <v>6083</v>
      </c>
      <c r="C2670" s="12" t="s">
        <v>77</v>
      </c>
      <c r="D2670" s="13">
        <v>43034</v>
      </c>
      <c r="E2670" s="12" t="s">
        <v>82</v>
      </c>
      <c r="F2670" s="3">
        <v>43124</v>
      </c>
      <c r="G2670" s="2" t="s">
        <v>80</v>
      </c>
      <c r="H2670" s="2" t="s">
        <v>82</v>
      </c>
      <c r="I2670" s="2" t="s">
        <v>33</v>
      </c>
      <c r="J2670" s="2" t="s">
        <v>6084</v>
      </c>
    </row>
    <row r="2671" spans="1:10" x14ac:dyDescent="0.25">
      <c r="A2671" s="2">
        <v>2677</v>
      </c>
      <c r="B2671" s="2" t="s">
        <v>2869</v>
      </c>
      <c r="C2671" s="12" t="s">
        <v>77</v>
      </c>
      <c r="D2671" s="13">
        <v>43026</v>
      </c>
      <c r="E2671" s="12" t="s">
        <v>82</v>
      </c>
      <c r="F2671" s="3">
        <v>43116</v>
      </c>
      <c r="G2671" s="2" t="s">
        <v>80</v>
      </c>
      <c r="H2671" s="2" t="s">
        <v>82</v>
      </c>
      <c r="I2671" s="2" t="s">
        <v>33</v>
      </c>
      <c r="J2671" s="2" t="s">
        <v>6085</v>
      </c>
    </row>
    <row r="2672" spans="1:10" x14ac:dyDescent="0.25">
      <c r="A2672" s="2">
        <v>2678</v>
      </c>
      <c r="B2672" s="2" t="s">
        <v>6086</v>
      </c>
      <c r="C2672" s="12" t="s">
        <v>77</v>
      </c>
      <c r="D2672" s="13">
        <v>43034</v>
      </c>
      <c r="E2672" s="12" t="s">
        <v>82</v>
      </c>
      <c r="F2672" s="3">
        <v>43124</v>
      </c>
      <c r="G2672" s="2" t="s">
        <v>80</v>
      </c>
      <c r="H2672" s="2" t="s">
        <v>82</v>
      </c>
      <c r="I2672" s="2" t="s">
        <v>33</v>
      </c>
      <c r="J2672" s="2" t="s">
        <v>6087</v>
      </c>
    </row>
    <row r="2673" spans="1:10" x14ac:dyDescent="0.25">
      <c r="A2673" s="2">
        <v>2679</v>
      </c>
      <c r="B2673" s="2" t="s">
        <v>6088</v>
      </c>
      <c r="C2673" s="12" t="s">
        <v>77</v>
      </c>
      <c r="D2673" s="13">
        <v>43015</v>
      </c>
      <c r="E2673" s="12" t="s">
        <v>82</v>
      </c>
      <c r="F2673" s="3">
        <v>43105</v>
      </c>
      <c r="G2673" s="2" t="s">
        <v>80</v>
      </c>
      <c r="H2673" s="2" t="s">
        <v>82</v>
      </c>
      <c r="I2673" s="2" t="s">
        <v>33</v>
      </c>
      <c r="J2673" s="2" t="s">
        <v>6089</v>
      </c>
    </row>
    <row r="2674" spans="1:10" x14ac:dyDescent="0.25">
      <c r="A2674" s="2">
        <v>2680</v>
      </c>
      <c r="B2674" s="2" t="s">
        <v>4805</v>
      </c>
      <c r="C2674" s="12" t="s">
        <v>77</v>
      </c>
      <c r="D2674" s="13">
        <v>43012</v>
      </c>
      <c r="E2674" s="12" t="s">
        <v>82</v>
      </c>
      <c r="F2674" s="3">
        <v>43062</v>
      </c>
      <c r="G2674" s="2" t="s">
        <v>82</v>
      </c>
      <c r="H2674" s="2" t="s">
        <v>82</v>
      </c>
      <c r="I2674" s="2" t="s">
        <v>33</v>
      </c>
      <c r="J2674" s="2" t="s">
        <v>6090</v>
      </c>
    </row>
    <row r="2675" spans="1:10" x14ac:dyDescent="0.25">
      <c r="A2675" s="2">
        <v>2681</v>
      </c>
      <c r="B2675" s="2" t="s">
        <v>6091</v>
      </c>
      <c r="C2675" s="12" t="s">
        <v>77</v>
      </c>
      <c r="D2675" s="13">
        <v>43011</v>
      </c>
      <c r="E2675" s="12" t="s">
        <v>82</v>
      </c>
      <c r="F2675" s="3">
        <v>43101</v>
      </c>
      <c r="G2675" s="2" t="s">
        <v>80</v>
      </c>
      <c r="H2675" s="2" t="s">
        <v>82</v>
      </c>
      <c r="I2675" s="2" t="s">
        <v>33</v>
      </c>
      <c r="J2675" s="2" t="s">
        <v>6092</v>
      </c>
    </row>
    <row r="2676" spans="1:10" x14ac:dyDescent="0.25">
      <c r="A2676" s="2">
        <v>2682</v>
      </c>
      <c r="B2676" s="2" t="s">
        <v>1026</v>
      </c>
      <c r="C2676" s="12" t="s">
        <v>77</v>
      </c>
      <c r="D2676" s="13">
        <v>43014</v>
      </c>
      <c r="E2676" s="12" t="s">
        <v>82</v>
      </c>
      <c r="F2676" s="3">
        <v>43104</v>
      </c>
      <c r="G2676" s="2" t="s">
        <v>80</v>
      </c>
      <c r="H2676" s="2" t="s">
        <v>82</v>
      </c>
      <c r="I2676" s="2" t="s">
        <v>33</v>
      </c>
      <c r="J2676" s="2" t="s">
        <v>6093</v>
      </c>
    </row>
    <row r="2677" spans="1:10" x14ac:dyDescent="0.25">
      <c r="A2677" s="2">
        <v>2683</v>
      </c>
      <c r="B2677" s="2" t="s">
        <v>907</v>
      </c>
      <c r="C2677" s="12" t="s">
        <v>77</v>
      </c>
      <c r="D2677" s="13">
        <v>43012</v>
      </c>
      <c r="E2677" s="12" t="s">
        <v>82</v>
      </c>
      <c r="F2677" s="3">
        <v>43102</v>
      </c>
      <c r="G2677" s="2" t="s">
        <v>80</v>
      </c>
      <c r="H2677" s="2" t="s">
        <v>82</v>
      </c>
      <c r="I2677" s="2" t="s">
        <v>33</v>
      </c>
      <c r="J2677" s="2" t="s">
        <v>6094</v>
      </c>
    </row>
    <row r="2678" spans="1:10" x14ac:dyDescent="0.25">
      <c r="A2678" s="2">
        <v>2684</v>
      </c>
      <c r="B2678" s="2" t="s">
        <v>1027</v>
      </c>
      <c r="C2678" s="12" t="s">
        <v>77</v>
      </c>
      <c r="D2678" s="13">
        <v>43012</v>
      </c>
      <c r="E2678" s="12" t="s">
        <v>82</v>
      </c>
      <c r="F2678" s="3">
        <v>43102</v>
      </c>
      <c r="G2678" s="2" t="s">
        <v>80</v>
      </c>
      <c r="H2678" s="2" t="s">
        <v>82</v>
      </c>
      <c r="I2678" s="2" t="s">
        <v>33</v>
      </c>
      <c r="J2678" s="2" t="s">
        <v>6095</v>
      </c>
    </row>
    <row r="2679" spans="1:10" x14ac:dyDescent="0.25">
      <c r="A2679" s="2">
        <v>2685</v>
      </c>
      <c r="B2679" s="2" t="s">
        <v>2360</v>
      </c>
      <c r="C2679" s="12" t="s">
        <v>77</v>
      </c>
      <c r="D2679" s="13">
        <v>43011</v>
      </c>
      <c r="E2679" s="12" t="s">
        <v>82</v>
      </c>
      <c r="F2679" s="3">
        <v>43098</v>
      </c>
      <c r="G2679" s="2" t="s">
        <v>80</v>
      </c>
      <c r="H2679" s="2" t="s">
        <v>82</v>
      </c>
      <c r="I2679" s="2" t="s">
        <v>33</v>
      </c>
      <c r="J2679" s="2" t="s">
        <v>6096</v>
      </c>
    </row>
    <row r="2680" spans="1:10" x14ac:dyDescent="0.25">
      <c r="A2680" s="2">
        <v>2686</v>
      </c>
      <c r="B2680" s="2" t="s">
        <v>2297</v>
      </c>
      <c r="C2680" s="12" t="s">
        <v>77</v>
      </c>
      <c r="D2680" s="13">
        <v>43011</v>
      </c>
      <c r="E2680" s="12" t="s">
        <v>82</v>
      </c>
      <c r="F2680" s="3">
        <v>43101</v>
      </c>
      <c r="G2680" s="2" t="s">
        <v>80</v>
      </c>
      <c r="H2680" s="2" t="s">
        <v>82</v>
      </c>
      <c r="I2680" s="2" t="s">
        <v>33</v>
      </c>
      <c r="J2680" s="2" t="s">
        <v>6097</v>
      </c>
    </row>
    <row r="2681" spans="1:10" x14ac:dyDescent="0.25">
      <c r="A2681" s="2">
        <v>2687</v>
      </c>
      <c r="B2681" s="2" t="s">
        <v>6098</v>
      </c>
      <c r="C2681" s="12" t="s">
        <v>77</v>
      </c>
      <c r="D2681" s="13">
        <v>43011</v>
      </c>
      <c r="E2681" s="12" t="s">
        <v>82</v>
      </c>
      <c r="F2681" s="3">
        <v>43101</v>
      </c>
      <c r="G2681" s="2" t="s">
        <v>80</v>
      </c>
      <c r="H2681" s="2" t="s">
        <v>82</v>
      </c>
      <c r="I2681" s="2" t="s">
        <v>33</v>
      </c>
      <c r="J2681" s="2" t="s">
        <v>6099</v>
      </c>
    </row>
    <row r="2682" spans="1:10" x14ac:dyDescent="0.25">
      <c r="A2682" s="2">
        <v>2688</v>
      </c>
      <c r="B2682" s="2" t="s">
        <v>1200</v>
      </c>
      <c r="C2682" s="12" t="s">
        <v>77</v>
      </c>
      <c r="D2682" s="13">
        <v>43027</v>
      </c>
      <c r="E2682" s="12" t="s">
        <v>82</v>
      </c>
      <c r="F2682" s="3">
        <v>43117</v>
      </c>
      <c r="G2682" s="2" t="s">
        <v>80</v>
      </c>
      <c r="H2682" s="2" t="s">
        <v>82</v>
      </c>
      <c r="I2682" s="2" t="s">
        <v>33</v>
      </c>
      <c r="J2682" s="2" t="s">
        <v>6100</v>
      </c>
    </row>
    <row r="2683" spans="1:10" x14ac:dyDescent="0.25">
      <c r="A2683" s="2">
        <v>2689</v>
      </c>
      <c r="B2683" s="2" t="s">
        <v>6101</v>
      </c>
      <c r="C2683" s="12" t="s">
        <v>77</v>
      </c>
      <c r="D2683" s="13">
        <v>43031</v>
      </c>
      <c r="E2683" s="12" t="s">
        <v>82</v>
      </c>
      <c r="F2683" s="3">
        <v>43121</v>
      </c>
      <c r="G2683" s="2" t="s">
        <v>80</v>
      </c>
      <c r="H2683" s="2" t="s">
        <v>82</v>
      </c>
      <c r="I2683" s="2" t="s">
        <v>33</v>
      </c>
      <c r="J2683" s="2" t="s">
        <v>6102</v>
      </c>
    </row>
    <row r="2684" spans="1:10" x14ac:dyDescent="0.25">
      <c r="A2684" s="2">
        <v>2690</v>
      </c>
      <c r="B2684" s="2" t="s">
        <v>6103</v>
      </c>
      <c r="C2684" s="12" t="s">
        <v>77</v>
      </c>
      <c r="D2684" s="13">
        <v>43031</v>
      </c>
      <c r="E2684" s="12" t="s">
        <v>82</v>
      </c>
      <c r="F2684" s="3">
        <v>43121</v>
      </c>
      <c r="G2684" s="2" t="s">
        <v>80</v>
      </c>
      <c r="H2684" s="2" t="s">
        <v>82</v>
      </c>
      <c r="I2684" s="2" t="s">
        <v>33</v>
      </c>
      <c r="J2684" s="2" t="s">
        <v>6104</v>
      </c>
    </row>
    <row r="2685" spans="1:10" x14ac:dyDescent="0.25">
      <c r="A2685" s="2">
        <v>2691</v>
      </c>
      <c r="B2685" s="2" t="s">
        <v>1877</v>
      </c>
      <c r="C2685" s="12" t="s">
        <v>77</v>
      </c>
      <c r="D2685" s="13">
        <v>43031</v>
      </c>
      <c r="E2685" s="12" t="s">
        <v>82</v>
      </c>
      <c r="F2685" s="3">
        <v>43121</v>
      </c>
      <c r="G2685" s="2" t="s">
        <v>80</v>
      </c>
      <c r="H2685" s="2" t="s">
        <v>82</v>
      </c>
      <c r="I2685" s="2" t="s">
        <v>33</v>
      </c>
      <c r="J2685" s="2" t="s">
        <v>6105</v>
      </c>
    </row>
    <row r="2686" spans="1:10" x14ac:dyDescent="0.25">
      <c r="A2686" s="2">
        <v>2692</v>
      </c>
      <c r="B2686" s="2" t="s">
        <v>6106</v>
      </c>
      <c r="C2686" s="12" t="s">
        <v>77</v>
      </c>
      <c r="D2686" s="13">
        <v>43031</v>
      </c>
      <c r="E2686" s="12" t="s">
        <v>82</v>
      </c>
      <c r="F2686" s="3">
        <v>43121</v>
      </c>
      <c r="G2686" s="2" t="s">
        <v>80</v>
      </c>
      <c r="H2686" s="2" t="s">
        <v>82</v>
      </c>
      <c r="I2686" s="2" t="s">
        <v>33</v>
      </c>
      <c r="J2686" s="2" t="s">
        <v>6107</v>
      </c>
    </row>
    <row r="2687" spans="1:10" x14ac:dyDescent="0.25">
      <c r="A2687" s="2">
        <v>2693</v>
      </c>
      <c r="B2687" s="2" t="s">
        <v>2310</v>
      </c>
      <c r="C2687" s="12" t="s">
        <v>77</v>
      </c>
      <c r="D2687" s="13">
        <v>43031</v>
      </c>
      <c r="E2687" s="12" t="s">
        <v>82</v>
      </c>
      <c r="F2687" s="3">
        <v>43121</v>
      </c>
      <c r="G2687" s="2" t="s">
        <v>80</v>
      </c>
      <c r="H2687" s="2" t="s">
        <v>82</v>
      </c>
      <c r="I2687" s="2" t="s">
        <v>33</v>
      </c>
      <c r="J2687" s="2" t="s">
        <v>6108</v>
      </c>
    </row>
    <row r="2688" spans="1:10" x14ac:dyDescent="0.25">
      <c r="A2688" s="2">
        <v>2694</v>
      </c>
      <c r="B2688" s="2" t="s">
        <v>881</v>
      </c>
      <c r="C2688" s="12" t="s">
        <v>77</v>
      </c>
      <c r="D2688" s="13">
        <v>43034</v>
      </c>
      <c r="E2688" s="12" t="s">
        <v>82</v>
      </c>
      <c r="F2688" s="3">
        <v>43124</v>
      </c>
      <c r="G2688" s="2" t="s">
        <v>80</v>
      </c>
      <c r="H2688" s="2" t="s">
        <v>82</v>
      </c>
      <c r="I2688" s="2" t="s">
        <v>33</v>
      </c>
      <c r="J2688" s="2" t="s">
        <v>6109</v>
      </c>
    </row>
    <row r="2689" spans="1:10" x14ac:dyDescent="0.25">
      <c r="A2689" s="2">
        <v>2695</v>
      </c>
      <c r="B2689" s="2" t="s">
        <v>5529</v>
      </c>
      <c r="C2689" s="12" t="s">
        <v>77</v>
      </c>
      <c r="D2689" s="13">
        <v>43034</v>
      </c>
      <c r="E2689" s="12" t="s">
        <v>82</v>
      </c>
      <c r="F2689" s="3">
        <v>43100</v>
      </c>
      <c r="G2689" s="2" t="s">
        <v>80</v>
      </c>
      <c r="H2689" s="2" t="s">
        <v>82</v>
      </c>
      <c r="I2689" s="2" t="s">
        <v>33</v>
      </c>
      <c r="J2689" s="2" t="s">
        <v>5841</v>
      </c>
    </row>
    <row r="2690" spans="1:10" x14ac:dyDescent="0.25">
      <c r="A2690" s="2">
        <v>2696</v>
      </c>
      <c r="B2690" s="2" t="s">
        <v>6110</v>
      </c>
      <c r="C2690" s="12" t="s">
        <v>77</v>
      </c>
      <c r="D2690" s="13">
        <v>43034</v>
      </c>
      <c r="E2690" s="12" t="s">
        <v>82</v>
      </c>
      <c r="F2690" s="3">
        <v>43124</v>
      </c>
      <c r="G2690" s="2" t="s">
        <v>80</v>
      </c>
      <c r="H2690" s="2" t="s">
        <v>82</v>
      </c>
      <c r="I2690" s="2" t="s">
        <v>33</v>
      </c>
      <c r="J2690" s="2" t="s">
        <v>6111</v>
      </c>
    </row>
    <row r="2691" spans="1:10" x14ac:dyDescent="0.25">
      <c r="A2691" s="2">
        <v>2697</v>
      </c>
      <c r="B2691" s="2" t="s">
        <v>6112</v>
      </c>
      <c r="C2691" s="12" t="s">
        <v>77</v>
      </c>
      <c r="D2691" s="13">
        <v>43014</v>
      </c>
      <c r="E2691" s="12" t="s">
        <v>82</v>
      </c>
      <c r="F2691" s="3">
        <v>43104</v>
      </c>
      <c r="G2691" s="2" t="s">
        <v>80</v>
      </c>
      <c r="H2691" s="2" t="s">
        <v>82</v>
      </c>
      <c r="I2691" s="2" t="s">
        <v>33</v>
      </c>
      <c r="J2691" s="2" t="s">
        <v>6113</v>
      </c>
    </row>
    <row r="2692" spans="1:10" x14ac:dyDescent="0.25">
      <c r="A2692" s="2">
        <v>2698</v>
      </c>
      <c r="B2692" s="2" t="s">
        <v>6114</v>
      </c>
      <c r="C2692" s="12" t="s">
        <v>77</v>
      </c>
      <c r="D2692" s="13">
        <v>43014</v>
      </c>
      <c r="E2692" s="12" t="s">
        <v>82</v>
      </c>
      <c r="F2692" s="3">
        <v>43104</v>
      </c>
      <c r="G2692" s="2" t="s">
        <v>80</v>
      </c>
      <c r="H2692" s="2" t="s">
        <v>82</v>
      </c>
      <c r="I2692" s="2" t="s">
        <v>33</v>
      </c>
      <c r="J2692" s="2" t="s">
        <v>6115</v>
      </c>
    </row>
    <row r="2693" spans="1:10" x14ac:dyDescent="0.25">
      <c r="A2693" s="2">
        <v>2699</v>
      </c>
      <c r="B2693" s="2" t="s">
        <v>6116</v>
      </c>
      <c r="C2693" s="12" t="s">
        <v>77</v>
      </c>
      <c r="D2693" s="13">
        <v>43014</v>
      </c>
      <c r="E2693" s="12" t="s">
        <v>82</v>
      </c>
      <c r="F2693" s="3">
        <v>43104</v>
      </c>
      <c r="G2693" s="2" t="s">
        <v>80</v>
      </c>
      <c r="H2693" s="2" t="s">
        <v>82</v>
      </c>
      <c r="I2693" s="2" t="s">
        <v>33</v>
      </c>
      <c r="J2693" s="2" t="s">
        <v>6117</v>
      </c>
    </row>
    <row r="2694" spans="1:10" x14ac:dyDescent="0.25">
      <c r="A2694" s="2">
        <v>2700</v>
      </c>
      <c r="B2694" s="2" t="s">
        <v>5820</v>
      </c>
      <c r="C2694" s="12" t="s">
        <v>77</v>
      </c>
      <c r="D2694" s="13">
        <v>43012</v>
      </c>
      <c r="E2694" s="12" t="s">
        <v>82</v>
      </c>
      <c r="F2694" s="3">
        <v>43107</v>
      </c>
      <c r="G2694" s="2" t="s">
        <v>80</v>
      </c>
      <c r="H2694" s="2" t="s">
        <v>82</v>
      </c>
      <c r="I2694" s="2" t="s">
        <v>33</v>
      </c>
      <c r="J2694" s="2" t="s">
        <v>5821</v>
      </c>
    </row>
    <row r="2695" spans="1:10" x14ac:dyDescent="0.25">
      <c r="A2695" s="2">
        <v>2701</v>
      </c>
      <c r="B2695" s="2" t="s">
        <v>2525</v>
      </c>
      <c r="C2695" s="12" t="s">
        <v>77</v>
      </c>
      <c r="D2695" s="13">
        <v>43011</v>
      </c>
      <c r="E2695" s="12" t="s">
        <v>82</v>
      </c>
      <c r="F2695" s="3">
        <v>43101</v>
      </c>
      <c r="G2695" s="2" t="s">
        <v>80</v>
      </c>
      <c r="H2695" s="2" t="s">
        <v>82</v>
      </c>
      <c r="I2695" s="2" t="s">
        <v>33</v>
      </c>
      <c r="J2695" s="2" t="s">
        <v>6118</v>
      </c>
    </row>
    <row r="2696" spans="1:10" x14ac:dyDescent="0.25">
      <c r="A2696" s="2">
        <v>2702</v>
      </c>
      <c r="B2696" s="2" t="s">
        <v>981</v>
      </c>
      <c r="C2696" s="12" t="s">
        <v>77</v>
      </c>
      <c r="D2696" s="13">
        <v>43015</v>
      </c>
      <c r="E2696" s="12" t="s">
        <v>82</v>
      </c>
      <c r="F2696" s="3">
        <v>43105</v>
      </c>
      <c r="G2696" s="2" t="s">
        <v>80</v>
      </c>
      <c r="H2696" s="2" t="s">
        <v>82</v>
      </c>
      <c r="I2696" s="2" t="s">
        <v>33</v>
      </c>
      <c r="J2696" s="2" t="s">
        <v>6119</v>
      </c>
    </row>
    <row r="2697" spans="1:10" x14ac:dyDescent="0.25">
      <c r="A2697" s="2">
        <v>2703</v>
      </c>
      <c r="B2697" s="2" t="s">
        <v>6120</v>
      </c>
      <c r="C2697" s="12" t="s">
        <v>77</v>
      </c>
      <c r="D2697" s="13">
        <v>43015</v>
      </c>
      <c r="E2697" s="12" t="s">
        <v>82</v>
      </c>
      <c r="F2697" s="3">
        <v>43105</v>
      </c>
      <c r="G2697" s="2" t="s">
        <v>80</v>
      </c>
      <c r="H2697" s="2" t="s">
        <v>82</v>
      </c>
      <c r="I2697" s="2" t="s">
        <v>33</v>
      </c>
      <c r="J2697" s="2" t="s">
        <v>6121</v>
      </c>
    </row>
    <row r="2698" spans="1:10" x14ac:dyDescent="0.25">
      <c r="A2698" s="2">
        <v>2704</v>
      </c>
      <c r="B2698" s="2" t="s">
        <v>2310</v>
      </c>
      <c r="C2698" s="12" t="s">
        <v>77</v>
      </c>
      <c r="D2698" s="13">
        <v>43024</v>
      </c>
      <c r="E2698" s="12" t="s">
        <v>82</v>
      </c>
      <c r="F2698" s="3">
        <v>43121</v>
      </c>
      <c r="G2698" s="2" t="s">
        <v>82</v>
      </c>
      <c r="H2698" s="2" t="s">
        <v>82</v>
      </c>
      <c r="I2698" s="2" t="s">
        <v>33</v>
      </c>
      <c r="J2698" s="2" t="s">
        <v>6108</v>
      </c>
    </row>
    <row r="2699" spans="1:10" x14ac:dyDescent="0.25">
      <c r="A2699" s="2">
        <v>2705</v>
      </c>
      <c r="B2699" s="2" t="s">
        <v>3331</v>
      </c>
      <c r="C2699" s="12" t="s">
        <v>77</v>
      </c>
      <c r="D2699" s="13">
        <v>43024</v>
      </c>
      <c r="E2699" s="12" t="s">
        <v>82</v>
      </c>
      <c r="F2699" s="3">
        <v>43034</v>
      </c>
      <c r="G2699" s="2" t="s">
        <v>82</v>
      </c>
      <c r="H2699" s="2" t="s">
        <v>82</v>
      </c>
      <c r="I2699" s="2" t="s">
        <v>33</v>
      </c>
      <c r="J2699" s="2" t="s">
        <v>6122</v>
      </c>
    </row>
    <row r="2700" spans="1:10" x14ac:dyDescent="0.25">
      <c r="A2700" s="2">
        <v>2706</v>
      </c>
      <c r="B2700" s="2" t="s">
        <v>6123</v>
      </c>
      <c r="C2700" s="12" t="s">
        <v>77</v>
      </c>
      <c r="D2700" s="13">
        <v>43012</v>
      </c>
      <c r="E2700" s="12" t="s">
        <v>82</v>
      </c>
      <c r="F2700" s="3">
        <v>43102</v>
      </c>
      <c r="G2700" s="2" t="s">
        <v>80</v>
      </c>
      <c r="H2700" s="2" t="s">
        <v>82</v>
      </c>
      <c r="I2700" s="2" t="s">
        <v>33</v>
      </c>
      <c r="J2700" s="2" t="s">
        <v>6124</v>
      </c>
    </row>
    <row r="2701" spans="1:10" x14ac:dyDescent="0.25">
      <c r="A2701" s="2">
        <v>2707</v>
      </c>
      <c r="B2701" s="2" t="s">
        <v>3379</v>
      </c>
      <c r="C2701" s="12" t="s">
        <v>77</v>
      </c>
      <c r="D2701" s="13">
        <v>43032</v>
      </c>
      <c r="E2701" s="12" t="s">
        <v>82</v>
      </c>
      <c r="F2701" s="3">
        <v>43040</v>
      </c>
      <c r="G2701" s="2" t="s">
        <v>82</v>
      </c>
      <c r="H2701" s="2" t="s">
        <v>82</v>
      </c>
      <c r="I2701" s="2" t="s">
        <v>33</v>
      </c>
      <c r="J2701" s="2" t="s">
        <v>6125</v>
      </c>
    </row>
    <row r="2702" spans="1:10" x14ac:dyDescent="0.25">
      <c r="A2702" s="2">
        <v>2708</v>
      </c>
      <c r="B2702" s="2" t="s">
        <v>6126</v>
      </c>
      <c r="C2702" s="12" t="s">
        <v>77</v>
      </c>
      <c r="D2702" s="13">
        <v>43026</v>
      </c>
      <c r="E2702" s="12" t="s">
        <v>82</v>
      </c>
      <c r="F2702" s="3">
        <v>43116</v>
      </c>
      <c r="G2702" s="2" t="s">
        <v>80</v>
      </c>
      <c r="H2702" s="2" t="s">
        <v>82</v>
      </c>
      <c r="I2702" s="2" t="s">
        <v>33</v>
      </c>
      <c r="J2702" s="2" t="s">
        <v>6127</v>
      </c>
    </row>
    <row r="2703" spans="1:10" x14ac:dyDescent="0.25">
      <c r="A2703" s="2">
        <v>2709</v>
      </c>
      <c r="B2703" s="2" t="s">
        <v>1877</v>
      </c>
      <c r="C2703" s="12" t="s">
        <v>77</v>
      </c>
      <c r="D2703" s="13">
        <v>43027</v>
      </c>
      <c r="E2703" s="12" t="s">
        <v>82</v>
      </c>
      <c r="F2703" s="3">
        <v>43121</v>
      </c>
      <c r="G2703" s="2" t="s">
        <v>82</v>
      </c>
      <c r="H2703" s="2" t="s">
        <v>82</v>
      </c>
      <c r="I2703" s="2" t="s">
        <v>33</v>
      </c>
      <c r="J2703" s="2" t="s">
        <v>6128</v>
      </c>
    </row>
    <row r="2704" spans="1:10" x14ac:dyDescent="0.25">
      <c r="A2704" s="2">
        <v>2710</v>
      </c>
      <c r="B2704" s="2" t="s">
        <v>6129</v>
      </c>
      <c r="C2704" s="12" t="s">
        <v>77</v>
      </c>
      <c r="D2704" s="13">
        <v>43027</v>
      </c>
      <c r="E2704" s="12" t="s">
        <v>82</v>
      </c>
      <c r="F2704" s="3">
        <v>43117</v>
      </c>
      <c r="G2704" s="2" t="s">
        <v>80</v>
      </c>
      <c r="H2704" s="2" t="s">
        <v>82</v>
      </c>
      <c r="I2704" s="2" t="s">
        <v>33</v>
      </c>
      <c r="J2704" s="2" t="s">
        <v>6130</v>
      </c>
    </row>
    <row r="2705" spans="1:10" x14ac:dyDescent="0.25">
      <c r="A2705" s="2">
        <v>2711</v>
      </c>
      <c r="B2705" s="2" t="s">
        <v>5488</v>
      </c>
      <c r="C2705" s="12" t="s">
        <v>77</v>
      </c>
      <c r="D2705" s="13">
        <v>43027</v>
      </c>
      <c r="E2705" s="12" t="s">
        <v>82</v>
      </c>
      <c r="F2705" s="3">
        <v>43096</v>
      </c>
      <c r="G2705" s="2" t="s">
        <v>80</v>
      </c>
      <c r="H2705" s="2" t="s">
        <v>82</v>
      </c>
      <c r="I2705" s="2" t="s">
        <v>33</v>
      </c>
      <c r="J2705" s="2" t="s">
        <v>6131</v>
      </c>
    </row>
    <row r="2706" spans="1:10" x14ac:dyDescent="0.25">
      <c r="A2706" s="2">
        <v>2712</v>
      </c>
      <c r="B2706" s="2" t="s">
        <v>6132</v>
      </c>
      <c r="C2706" s="12" t="s">
        <v>77</v>
      </c>
      <c r="D2706" s="13">
        <v>43011</v>
      </c>
      <c r="E2706" s="12" t="s">
        <v>82</v>
      </c>
      <c r="F2706" s="3">
        <v>43101</v>
      </c>
      <c r="G2706" s="2" t="s">
        <v>80</v>
      </c>
      <c r="H2706" s="2" t="s">
        <v>82</v>
      </c>
      <c r="I2706" s="2" t="s">
        <v>33</v>
      </c>
      <c r="J2706" s="2" t="s">
        <v>6133</v>
      </c>
    </row>
    <row r="2707" spans="1:10" x14ac:dyDescent="0.25">
      <c r="A2707" s="2">
        <v>2713</v>
      </c>
      <c r="B2707" s="2" t="s">
        <v>5456</v>
      </c>
      <c r="C2707" s="12" t="s">
        <v>77</v>
      </c>
      <c r="D2707" s="13">
        <v>43011</v>
      </c>
      <c r="E2707" s="12" t="s">
        <v>82</v>
      </c>
      <c r="F2707" s="3">
        <v>43093</v>
      </c>
      <c r="G2707" s="2" t="s">
        <v>80</v>
      </c>
      <c r="H2707" s="2" t="s">
        <v>82</v>
      </c>
      <c r="I2707" s="2" t="s">
        <v>33</v>
      </c>
      <c r="J2707" s="2" t="s">
        <v>6134</v>
      </c>
    </row>
    <row r="2708" spans="1:10" x14ac:dyDescent="0.25">
      <c r="A2708" s="2">
        <v>2714</v>
      </c>
      <c r="B2708" s="2" t="s">
        <v>2208</v>
      </c>
      <c r="C2708" s="12" t="s">
        <v>77</v>
      </c>
      <c r="D2708" s="13">
        <v>43019</v>
      </c>
      <c r="E2708" s="12" t="s">
        <v>82</v>
      </c>
      <c r="F2708" s="3">
        <v>43109</v>
      </c>
      <c r="G2708" s="2" t="s">
        <v>80</v>
      </c>
      <c r="H2708" s="2" t="s">
        <v>82</v>
      </c>
      <c r="I2708" s="2" t="s">
        <v>33</v>
      </c>
      <c r="J2708" s="2" t="s">
        <v>6135</v>
      </c>
    </row>
    <row r="2709" spans="1:10" x14ac:dyDescent="0.25">
      <c r="A2709" s="2">
        <v>2715</v>
      </c>
      <c r="B2709" s="2" t="s">
        <v>6046</v>
      </c>
      <c r="C2709" s="12" t="s">
        <v>77</v>
      </c>
      <c r="D2709" s="13">
        <v>43024</v>
      </c>
      <c r="E2709" s="12" t="s">
        <v>82</v>
      </c>
      <c r="F2709" s="3">
        <v>43116</v>
      </c>
      <c r="G2709" s="2" t="s">
        <v>82</v>
      </c>
      <c r="H2709" s="2" t="s">
        <v>82</v>
      </c>
      <c r="I2709" s="2" t="s">
        <v>33</v>
      </c>
      <c r="J2709" s="2" t="s">
        <v>6136</v>
      </c>
    </row>
    <row r="2710" spans="1:10" x14ac:dyDescent="0.25">
      <c r="A2710" s="2">
        <v>2716</v>
      </c>
      <c r="B2710" s="2" t="s">
        <v>6058</v>
      </c>
      <c r="C2710" s="12" t="s">
        <v>77</v>
      </c>
      <c r="D2710" s="13">
        <v>43017</v>
      </c>
      <c r="E2710" s="12" t="s">
        <v>82</v>
      </c>
      <c r="F2710" s="3">
        <v>43103</v>
      </c>
      <c r="G2710" s="2" t="s">
        <v>82</v>
      </c>
      <c r="H2710" s="2" t="s">
        <v>82</v>
      </c>
      <c r="I2710" s="2" t="s">
        <v>33</v>
      </c>
      <c r="J2710" s="2" t="s">
        <v>6137</v>
      </c>
    </row>
    <row r="2711" spans="1:10" x14ac:dyDescent="0.25">
      <c r="A2711" s="2">
        <v>2717</v>
      </c>
      <c r="B2711" s="2" t="s">
        <v>4712</v>
      </c>
      <c r="C2711" s="12" t="s">
        <v>74</v>
      </c>
      <c r="D2711" s="13">
        <v>43033</v>
      </c>
      <c r="E2711" s="12" t="s">
        <v>82</v>
      </c>
      <c r="F2711" s="3">
        <v>43033</v>
      </c>
      <c r="G2711" s="2" t="s">
        <v>80</v>
      </c>
      <c r="H2711" s="2" t="s">
        <v>80</v>
      </c>
      <c r="I2711" s="2" t="s">
        <v>33</v>
      </c>
      <c r="J2711" s="2" t="s">
        <v>5666</v>
      </c>
    </row>
    <row r="2712" spans="1:10" x14ac:dyDescent="0.25">
      <c r="A2712" s="2">
        <v>2718</v>
      </c>
      <c r="B2712" s="2" t="s">
        <v>6173</v>
      </c>
      <c r="C2712" s="12" t="s">
        <v>75</v>
      </c>
      <c r="D2712" s="13">
        <v>43036</v>
      </c>
      <c r="E2712" s="12" t="s">
        <v>82</v>
      </c>
      <c r="F2712" s="3">
        <v>43036</v>
      </c>
      <c r="G2712" s="2" t="s">
        <v>80</v>
      </c>
      <c r="H2712" s="2" t="s">
        <v>80</v>
      </c>
      <c r="I2712" s="2" t="s">
        <v>33</v>
      </c>
      <c r="J2712" s="2" t="s">
        <v>6174</v>
      </c>
    </row>
    <row r="2713" spans="1:10" x14ac:dyDescent="0.25">
      <c r="A2713" s="2">
        <v>2719</v>
      </c>
      <c r="B2713" s="2" t="s">
        <v>870</v>
      </c>
      <c r="C2713" s="12" t="s">
        <v>75</v>
      </c>
      <c r="D2713" s="13">
        <v>43031</v>
      </c>
      <c r="E2713" s="12" t="s">
        <v>89</v>
      </c>
      <c r="F2713" s="3">
        <v>43031</v>
      </c>
      <c r="G2713" s="2" t="s">
        <v>80</v>
      </c>
      <c r="H2713" s="2" t="s">
        <v>80</v>
      </c>
      <c r="I2713" s="2" t="s">
        <v>33</v>
      </c>
      <c r="J2713" s="2" t="s">
        <v>6183</v>
      </c>
    </row>
    <row r="2714" spans="1:10" x14ac:dyDescent="0.25">
      <c r="A2714" s="2">
        <v>2720</v>
      </c>
      <c r="B2714" s="2" t="s">
        <v>5989</v>
      </c>
      <c r="C2714" s="12" t="s">
        <v>75</v>
      </c>
      <c r="D2714" s="13">
        <v>43031</v>
      </c>
      <c r="E2714" s="12" t="s">
        <v>82</v>
      </c>
      <c r="F2714" s="3">
        <v>43031</v>
      </c>
      <c r="G2714" s="2" t="s">
        <v>80</v>
      </c>
      <c r="H2714" s="2" t="s">
        <v>80</v>
      </c>
      <c r="I2714" s="2" t="s">
        <v>33</v>
      </c>
      <c r="J2714" s="2" t="s">
        <v>5990</v>
      </c>
    </row>
    <row r="2715" spans="1:10" x14ac:dyDescent="0.25">
      <c r="A2715" s="2">
        <v>2721</v>
      </c>
      <c r="B2715" s="2" t="s">
        <v>6184</v>
      </c>
      <c r="C2715" s="12" t="s">
        <v>77</v>
      </c>
      <c r="D2715" s="13">
        <v>43024</v>
      </c>
      <c r="E2715" s="12" t="s">
        <v>89</v>
      </c>
      <c r="F2715" s="3">
        <v>43024</v>
      </c>
      <c r="G2715" s="2" t="s">
        <v>80</v>
      </c>
      <c r="H2715" s="2" t="s">
        <v>80</v>
      </c>
      <c r="I2715" s="2" t="s">
        <v>33</v>
      </c>
      <c r="J2715" s="2" t="s">
        <v>6185</v>
      </c>
    </row>
    <row r="2716" spans="1:10" x14ac:dyDescent="0.25">
      <c r="A2716" s="2">
        <v>2722</v>
      </c>
      <c r="B2716" s="2" t="s">
        <v>1206</v>
      </c>
      <c r="C2716" s="12" t="s">
        <v>75</v>
      </c>
      <c r="D2716" s="13">
        <v>43013</v>
      </c>
      <c r="E2716" s="12" t="s">
        <v>82</v>
      </c>
      <c r="F2716" s="3">
        <v>43103</v>
      </c>
      <c r="G2716" s="2" t="s">
        <v>80</v>
      </c>
      <c r="H2716" s="2" t="s">
        <v>82</v>
      </c>
      <c r="I2716" s="2" t="s">
        <v>33</v>
      </c>
      <c r="J2716" s="2" t="s">
        <v>6186</v>
      </c>
    </row>
    <row r="2717" spans="1:10" x14ac:dyDescent="0.25">
      <c r="A2717" s="2">
        <v>2723</v>
      </c>
      <c r="B2717" s="2" t="s">
        <v>6178</v>
      </c>
      <c r="C2717" s="12" t="s">
        <v>75</v>
      </c>
      <c r="D2717" s="13">
        <v>43031</v>
      </c>
      <c r="E2717" s="12" t="s">
        <v>82</v>
      </c>
      <c r="F2717" s="3">
        <v>43121</v>
      </c>
      <c r="G2717" s="2" t="s">
        <v>80</v>
      </c>
      <c r="H2717" s="2" t="s">
        <v>82</v>
      </c>
      <c r="I2717" s="2" t="s">
        <v>33</v>
      </c>
      <c r="J2717" s="2" t="s">
        <v>5979</v>
      </c>
    </row>
    <row r="2718" spans="1:10" x14ac:dyDescent="0.25">
      <c r="A2718" s="2">
        <v>2724</v>
      </c>
      <c r="B2718" s="2" t="s">
        <v>6210</v>
      </c>
      <c r="C2718" s="12" t="s">
        <v>77</v>
      </c>
      <c r="D2718" s="13">
        <v>43019</v>
      </c>
      <c r="E2718" s="12" t="s">
        <v>82</v>
      </c>
      <c r="F2718" s="3">
        <v>43019</v>
      </c>
      <c r="G2718" s="2" t="s">
        <v>80</v>
      </c>
      <c r="H2718" s="2" t="s">
        <v>80</v>
      </c>
      <c r="I2718" s="2" t="s">
        <v>33</v>
      </c>
      <c r="J2718" s="2" t="s">
        <v>6211</v>
      </c>
    </row>
    <row r="2719" spans="1:10" x14ac:dyDescent="0.25">
      <c r="A2719" s="2">
        <v>2725</v>
      </c>
      <c r="B2719" s="2" t="s">
        <v>925</v>
      </c>
      <c r="C2719" s="12" t="s">
        <v>77</v>
      </c>
      <c r="D2719" s="13">
        <v>43017</v>
      </c>
      <c r="E2719" s="12" t="s">
        <v>82</v>
      </c>
      <c r="F2719" s="3">
        <v>43017</v>
      </c>
      <c r="G2719" s="2" t="s">
        <v>80</v>
      </c>
      <c r="H2719" s="2" t="s">
        <v>80</v>
      </c>
      <c r="I2719" s="2" t="s">
        <v>33</v>
      </c>
      <c r="J2719" s="2" t="s">
        <v>6212</v>
      </c>
    </row>
    <row r="2720" spans="1:10" x14ac:dyDescent="0.25">
      <c r="A2720" s="2">
        <v>2726</v>
      </c>
      <c r="B2720" s="2" t="s">
        <v>2901</v>
      </c>
      <c r="C2720" s="12" t="s">
        <v>75</v>
      </c>
      <c r="D2720" s="13">
        <v>43021</v>
      </c>
      <c r="E2720" s="12" t="s">
        <v>82</v>
      </c>
      <c r="F2720" s="3">
        <v>43111</v>
      </c>
      <c r="G2720" s="2" t="s">
        <v>80</v>
      </c>
      <c r="H2720" s="2" t="s">
        <v>82</v>
      </c>
      <c r="I2720" s="2" t="s">
        <v>33</v>
      </c>
      <c r="J2720" s="2" t="s">
        <v>6227</v>
      </c>
    </row>
    <row r="2721" spans="1:10" x14ac:dyDescent="0.25">
      <c r="A2721" s="2">
        <v>2727</v>
      </c>
      <c r="B2721" s="2" t="s">
        <v>6228</v>
      </c>
      <c r="C2721" s="12" t="s">
        <v>75</v>
      </c>
      <c r="D2721" s="13">
        <v>43031</v>
      </c>
      <c r="E2721" s="12" t="s">
        <v>82</v>
      </c>
      <c r="F2721" s="3">
        <v>43121</v>
      </c>
      <c r="G2721" s="2" t="s">
        <v>80</v>
      </c>
      <c r="H2721" s="2" t="s">
        <v>82</v>
      </c>
      <c r="I2721" s="2" t="s">
        <v>33</v>
      </c>
      <c r="J2721" s="2" t="s">
        <v>226</v>
      </c>
    </row>
    <row r="2722" spans="1:10" x14ac:dyDescent="0.25">
      <c r="A2722" s="2">
        <v>2728</v>
      </c>
      <c r="B2722" s="2" t="s">
        <v>5978</v>
      </c>
      <c r="C2722" s="12" t="s">
        <v>75</v>
      </c>
      <c r="D2722" s="13">
        <v>39378</v>
      </c>
      <c r="E2722" s="12" t="s">
        <v>82</v>
      </c>
      <c r="F2722" s="3">
        <v>43121</v>
      </c>
      <c r="G2722" s="2" t="s">
        <v>82</v>
      </c>
      <c r="H2722" s="2" t="s">
        <v>82</v>
      </c>
      <c r="I2722" s="2" t="s">
        <v>33</v>
      </c>
      <c r="J2722" s="2" t="s">
        <v>226</v>
      </c>
    </row>
    <row r="2723" spans="1:10" x14ac:dyDescent="0.25">
      <c r="A2723" s="2">
        <v>2729</v>
      </c>
      <c r="B2723" s="2" t="s">
        <v>1734</v>
      </c>
      <c r="C2723" s="12" t="s">
        <v>77</v>
      </c>
      <c r="D2723" s="13">
        <v>43010</v>
      </c>
      <c r="E2723" s="12" t="s">
        <v>82</v>
      </c>
      <c r="F2723" s="3">
        <v>43100</v>
      </c>
      <c r="G2723" s="2" t="s">
        <v>80</v>
      </c>
      <c r="H2723" s="2" t="s">
        <v>82</v>
      </c>
      <c r="I2723" s="2" t="s">
        <v>33</v>
      </c>
      <c r="J2723" s="2" t="s">
        <v>6229</v>
      </c>
    </row>
    <row r="2724" spans="1:10" x14ac:dyDescent="0.25">
      <c r="A2724" s="2">
        <v>2730</v>
      </c>
      <c r="B2724" s="2" t="s">
        <v>4650</v>
      </c>
      <c r="C2724" s="12" t="s">
        <v>77</v>
      </c>
      <c r="D2724" s="13">
        <v>43010</v>
      </c>
      <c r="E2724" s="12" t="s">
        <v>82</v>
      </c>
      <c r="F2724" s="3">
        <v>43074</v>
      </c>
      <c r="G2724" s="2" t="s">
        <v>80</v>
      </c>
      <c r="H2724" s="2" t="s">
        <v>82</v>
      </c>
      <c r="I2724" s="2" t="s">
        <v>33</v>
      </c>
      <c r="J2724" s="2" t="s">
        <v>5891</v>
      </c>
    </row>
    <row r="2725" spans="1:10" x14ac:dyDescent="0.25">
      <c r="A2725" s="2">
        <v>2731</v>
      </c>
      <c r="B2725" s="2" t="s">
        <v>6230</v>
      </c>
      <c r="C2725" s="12" t="s">
        <v>77</v>
      </c>
      <c r="D2725" s="13">
        <v>43011</v>
      </c>
      <c r="E2725" s="12" t="s">
        <v>82</v>
      </c>
      <c r="F2725" s="3">
        <v>43101</v>
      </c>
      <c r="G2725" s="2" t="s">
        <v>80</v>
      </c>
      <c r="H2725" s="2" t="s">
        <v>82</v>
      </c>
      <c r="I2725" s="2" t="s">
        <v>33</v>
      </c>
      <c r="J2725" s="2" t="s">
        <v>6040</v>
      </c>
    </row>
    <row r="2726" spans="1:10" x14ac:dyDescent="0.25">
      <c r="A2726" s="2">
        <v>2732</v>
      </c>
      <c r="B2726" s="2" t="s">
        <v>6231</v>
      </c>
      <c r="C2726" s="12" t="s">
        <v>77</v>
      </c>
      <c r="D2726" s="13">
        <v>43014</v>
      </c>
      <c r="E2726" s="12" t="s">
        <v>82</v>
      </c>
      <c r="F2726" s="3">
        <v>43104</v>
      </c>
      <c r="G2726" s="2" t="s">
        <v>80</v>
      </c>
      <c r="H2726" s="2" t="s">
        <v>82</v>
      </c>
      <c r="I2726" s="2" t="s">
        <v>1091</v>
      </c>
      <c r="J2726" s="2" t="s">
        <v>6232</v>
      </c>
    </row>
    <row r="2727" spans="1:10" x14ac:dyDescent="0.25">
      <c r="A2727" s="2">
        <v>2733</v>
      </c>
      <c r="B2727" s="2" t="s">
        <v>6233</v>
      </c>
      <c r="C2727" s="12" t="s">
        <v>77</v>
      </c>
      <c r="D2727" s="13">
        <v>43014</v>
      </c>
      <c r="E2727" s="12" t="s">
        <v>82</v>
      </c>
      <c r="F2727" s="3">
        <v>43104</v>
      </c>
      <c r="G2727" s="2" t="s">
        <v>80</v>
      </c>
      <c r="H2727" s="2" t="s">
        <v>82</v>
      </c>
      <c r="I2727" s="2" t="s">
        <v>33</v>
      </c>
      <c r="J2727" s="2" t="s">
        <v>6113</v>
      </c>
    </row>
    <row r="2728" spans="1:10" x14ac:dyDescent="0.25">
      <c r="A2728" s="2">
        <v>2734</v>
      </c>
      <c r="B2728" s="2" t="s">
        <v>6234</v>
      </c>
      <c r="C2728" s="12" t="s">
        <v>77</v>
      </c>
      <c r="D2728" s="13">
        <v>43017</v>
      </c>
      <c r="E2728" s="12" t="s">
        <v>82</v>
      </c>
      <c r="F2728" s="3">
        <v>43107</v>
      </c>
      <c r="G2728" s="2" t="s">
        <v>80</v>
      </c>
      <c r="H2728" s="2" t="s">
        <v>82</v>
      </c>
      <c r="I2728" s="2" t="s">
        <v>33</v>
      </c>
      <c r="J2728" s="2" t="s">
        <v>6059</v>
      </c>
    </row>
    <row r="2729" spans="1:10" x14ac:dyDescent="0.25">
      <c r="A2729" s="2">
        <v>2735</v>
      </c>
      <c r="B2729" s="2" t="s">
        <v>6235</v>
      </c>
      <c r="C2729" s="12" t="s">
        <v>77</v>
      </c>
      <c r="D2729" s="13">
        <v>43024</v>
      </c>
      <c r="E2729" s="12" t="s">
        <v>82</v>
      </c>
      <c r="F2729" s="3">
        <v>43114</v>
      </c>
      <c r="G2729" s="2" t="s">
        <v>80</v>
      </c>
      <c r="H2729" s="2" t="s">
        <v>82</v>
      </c>
      <c r="I2729" s="2" t="s">
        <v>33</v>
      </c>
      <c r="J2729" s="2" t="s">
        <v>6236</v>
      </c>
    </row>
    <row r="2730" spans="1:10" x14ac:dyDescent="0.25">
      <c r="A2730" s="2">
        <v>2736</v>
      </c>
      <c r="B2730" s="2" t="s">
        <v>137</v>
      </c>
      <c r="C2730" s="12" t="s">
        <v>77</v>
      </c>
      <c r="D2730" s="13">
        <v>43024</v>
      </c>
      <c r="E2730" s="12" t="s">
        <v>82</v>
      </c>
      <c r="F2730" s="3">
        <v>43066</v>
      </c>
      <c r="G2730" s="2" t="s">
        <v>80</v>
      </c>
      <c r="H2730" s="2" t="s">
        <v>82</v>
      </c>
      <c r="I2730" s="2" t="s">
        <v>1091</v>
      </c>
      <c r="J2730" s="2" t="s">
        <v>6122</v>
      </c>
    </row>
    <row r="2731" spans="1:10" x14ac:dyDescent="0.25">
      <c r="A2731" s="2">
        <v>2737</v>
      </c>
      <c r="B2731" s="2" t="s">
        <v>937</v>
      </c>
      <c r="C2731" s="12" t="s">
        <v>77</v>
      </c>
      <c r="D2731" s="13">
        <v>43032</v>
      </c>
      <c r="E2731" s="12" t="s">
        <v>82</v>
      </c>
      <c r="F2731" s="3">
        <v>43081</v>
      </c>
      <c r="G2731" s="2" t="s">
        <v>82</v>
      </c>
      <c r="H2731" s="2" t="s">
        <v>82</v>
      </c>
      <c r="I2731" s="2" t="s">
        <v>6237</v>
      </c>
      <c r="J2731" s="2" t="s">
        <v>6238</v>
      </c>
    </row>
    <row r="2732" spans="1:10" x14ac:dyDescent="0.25">
      <c r="A2732" s="2">
        <v>2738</v>
      </c>
      <c r="B2732" s="2" t="s">
        <v>1560</v>
      </c>
      <c r="C2732" s="12" t="s">
        <v>77</v>
      </c>
      <c r="D2732" s="13">
        <v>43034</v>
      </c>
      <c r="E2732" s="12" t="s">
        <v>82</v>
      </c>
      <c r="F2732" s="3">
        <v>43096</v>
      </c>
      <c r="G2732" s="2" t="s">
        <v>82</v>
      </c>
      <c r="H2732" s="2" t="s">
        <v>82</v>
      </c>
      <c r="I2732" s="2" t="s">
        <v>6239</v>
      </c>
      <c r="J2732" s="2" t="s">
        <v>5625</v>
      </c>
    </row>
    <row r="2733" spans="1:10" x14ac:dyDescent="0.25">
      <c r="A2733" s="2">
        <v>2739</v>
      </c>
      <c r="B2733" s="2" t="s">
        <v>6240</v>
      </c>
      <c r="C2733" s="12" t="s">
        <v>77</v>
      </c>
      <c r="D2733" s="13">
        <v>43035</v>
      </c>
      <c r="E2733" s="12" t="s">
        <v>82</v>
      </c>
      <c r="F2733" s="3">
        <v>43125</v>
      </c>
      <c r="G2733" s="2" t="s">
        <v>80</v>
      </c>
      <c r="H2733" s="2" t="s">
        <v>82</v>
      </c>
      <c r="I2733" s="2" t="s">
        <v>33</v>
      </c>
      <c r="J2733" s="2" t="s">
        <v>6241</v>
      </c>
    </row>
    <row r="2734" spans="1:10" x14ac:dyDescent="0.25">
      <c r="A2734" s="2">
        <v>2740</v>
      </c>
      <c r="B2734" s="2" t="s">
        <v>1023</v>
      </c>
      <c r="C2734" s="12" t="s">
        <v>77</v>
      </c>
      <c r="D2734" s="13">
        <v>43035</v>
      </c>
      <c r="E2734" s="12" t="s">
        <v>82</v>
      </c>
      <c r="F2734" s="3">
        <v>43097</v>
      </c>
      <c r="G2734" s="2" t="s">
        <v>82</v>
      </c>
      <c r="H2734" s="2" t="s">
        <v>82</v>
      </c>
      <c r="I2734" s="2" t="s">
        <v>33</v>
      </c>
      <c r="J2734" s="2" t="s">
        <v>5987</v>
      </c>
    </row>
    <row r="2735" spans="1:10" x14ac:dyDescent="0.25">
      <c r="A2735" s="2">
        <v>2741</v>
      </c>
      <c r="B2735" s="2" t="s">
        <v>4854</v>
      </c>
      <c r="C2735" s="12" t="s">
        <v>77</v>
      </c>
      <c r="D2735" s="13">
        <v>43035</v>
      </c>
      <c r="E2735" s="12" t="s">
        <v>82</v>
      </c>
      <c r="F2735" s="3">
        <v>43066</v>
      </c>
      <c r="G2735" s="2" t="s">
        <v>82</v>
      </c>
      <c r="H2735" s="2" t="s">
        <v>82</v>
      </c>
      <c r="I2735" s="2" t="s">
        <v>33</v>
      </c>
      <c r="J2735" s="2" t="s">
        <v>4856</v>
      </c>
    </row>
    <row r="2736" spans="1:10" x14ac:dyDescent="0.25">
      <c r="A2736" s="2">
        <v>2742</v>
      </c>
      <c r="B2736" s="2" t="s">
        <v>5000</v>
      </c>
      <c r="C2736" s="12" t="s">
        <v>77</v>
      </c>
      <c r="D2736" s="13">
        <v>43035</v>
      </c>
      <c r="E2736" s="12" t="s">
        <v>82</v>
      </c>
      <c r="F2736" s="3">
        <v>43080</v>
      </c>
      <c r="G2736" s="2" t="s">
        <v>82</v>
      </c>
      <c r="H2736" s="2" t="s">
        <v>82</v>
      </c>
      <c r="I2736" s="2" t="s">
        <v>33</v>
      </c>
      <c r="J2736" s="2" t="s">
        <v>5002</v>
      </c>
    </row>
    <row r="2737" spans="1:10" x14ac:dyDescent="0.25">
      <c r="A2737" s="2">
        <v>2743</v>
      </c>
      <c r="B2737" s="2" t="s">
        <v>6242</v>
      </c>
      <c r="C2737" s="12" t="s">
        <v>77</v>
      </c>
      <c r="D2737" s="13">
        <v>43036</v>
      </c>
      <c r="E2737" s="12" t="s">
        <v>82</v>
      </c>
      <c r="F2737" s="3">
        <v>43126</v>
      </c>
      <c r="G2737" s="2" t="s">
        <v>80</v>
      </c>
      <c r="H2737" s="2" t="s">
        <v>82</v>
      </c>
      <c r="I2737" s="2" t="s">
        <v>33</v>
      </c>
      <c r="J2737" s="2" t="s">
        <v>6243</v>
      </c>
    </row>
    <row r="2738" spans="1:10" x14ac:dyDescent="0.25">
      <c r="A2738" s="2">
        <v>2744</v>
      </c>
      <c r="B2738" s="2" t="s">
        <v>6184</v>
      </c>
      <c r="C2738" s="12" t="s">
        <v>77</v>
      </c>
      <c r="D2738" s="13">
        <v>43036</v>
      </c>
      <c r="E2738" s="12" t="s">
        <v>82</v>
      </c>
      <c r="F2738" s="3">
        <v>43114</v>
      </c>
      <c r="G2738" s="2" t="s">
        <v>82</v>
      </c>
      <c r="H2738" s="2" t="s">
        <v>82</v>
      </c>
      <c r="I2738" s="2" t="s">
        <v>33</v>
      </c>
      <c r="J2738" s="2" t="s">
        <v>6185</v>
      </c>
    </row>
    <row r="2739" spans="1:10" x14ac:dyDescent="0.25">
      <c r="A2739" s="2">
        <v>2745</v>
      </c>
      <c r="B2739" s="2" t="s">
        <v>6244</v>
      </c>
      <c r="C2739" s="12" t="s">
        <v>77</v>
      </c>
      <c r="D2739" s="13">
        <v>43036</v>
      </c>
      <c r="E2739" s="12" t="s">
        <v>82</v>
      </c>
      <c r="F2739" s="3">
        <v>43126</v>
      </c>
      <c r="G2739" s="2" t="s">
        <v>80</v>
      </c>
      <c r="H2739" s="2" t="s">
        <v>82</v>
      </c>
      <c r="I2739" s="2" t="s">
        <v>33</v>
      </c>
      <c r="J2739" s="2" t="s">
        <v>6245</v>
      </c>
    </row>
    <row r="2740" spans="1:10" x14ac:dyDescent="0.25">
      <c r="A2740" s="2">
        <v>2746</v>
      </c>
      <c r="B2740" s="2" t="s">
        <v>6246</v>
      </c>
      <c r="C2740" s="12" t="s">
        <v>77</v>
      </c>
      <c r="D2740" s="13">
        <v>43038</v>
      </c>
      <c r="E2740" s="12" t="s">
        <v>82</v>
      </c>
      <c r="F2740" s="3">
        <v>43128</v>
      </c>
      <c r="G2740" s="2" t="s">
        <v>80</v>
      </c>
      <c r="H2740" s="2" t="s">
        <v>82</v>
      </c>
      <c r="I2740" s="2" t="s">
        <v>33</v>
      </c>
      <c r="J2740" s="2" t="s">
        <v>6247</v>
      </c>
    </row>
    <row r="2741" spans="1:10" x14ac:dyDescent="0.25">
      <c r="A2741" s="2">
        <v>2747</v>
      </c>
      <c r="B2741" s="2" t="s">
        <v>4857</v>
      </c>
      <c r="C2741" s="12" t="s">
        <v>77</v>
      </c>
      <c r="D2741" s="13">
        <v>43038</v>
      </c>
      <c r="E2741" s="12" t="s">
        <v>82</v>
      </c>
      <c r="F2741" s="3">
        <v>43066</v>
      </c>
      <c r="G2741" s="2" t="s">
        <v>82</v>
      </c>
      <c r="H2741" s="2" t="s">
        <v>82</v>
      </c>
      <c r="I2741" s="2" t="s">
        <v>33</v>
      </c>
      <c r="J2741" s="2" t="s">
        <v>6075</v>
      </c>
    </row>
    <row r="2742" spans="1:10" x14ac:dyDescent="0.25">
      <c r="A2742" s="2">
        <v>2748</v>
      </c>
      <c r="B2742" s="2" t="s">
        <v>4025</v>
      </c>
      <c r="C2742" s="12" t="s">
        <v>77</v>
      </c>
      <c r="D2742" s="13">
        <v>43039</v>
      </c>
      <c r="E2742" s="12" t="s">
        <v>82</v>
      </c>
      <c r="F2742" s="3">
        <v>43047</v>
      </c>
      <c r="G2742" s="2" t="s">
        <v>82</v>
      </c>
      <c r="H2742" s="2" t="s">
        <v>82</v>
      </c>
      <c r="I2742" s="2" t="s">
        <v>33</v>
      </c>
      <c r="J2742" s="2" t="s">
        <v>6248</v>
      </c>
    </row>
    <row r="2743" spans="1:10" x14ac:dyDescent="0.25">
      <c r="A2743" s="2">
        <v>2749</v>
      </c>
      <c r="B2743" s="2" t="s">
        <v>4022</v>
      </c>
      <c r="C2743" s="12" t="s">
        <v>77</v>
      </c>
      <c r="D2743" s="13">
        <v>43039</v>
      </c>
      <c r="E2743" s="12" t="s">
        <v>82</v>
      </c>
      <c r="F2743" s="3">
        <v>43047</v>
      </c>
      <c r="G2743" s="2" t="s">
        <v>82</v>
      </c>
      <c r="H2743" s="2" t="s">
        <v>82</v>
      </c>
      <c r="I2743" s="2" t="s">
        <v>33</v>
      </c>
      <c r="J2743" s="2" t="s">
        <v>6249</v>
      </c>
    </row>
    <row r="2744" spans="1:10" x14ac:dyDescent="0.25">
      <c r="A2744" s="2">
        <v>2750</v>
      </c>
      <c r="B2744" s="2" t="s">
        <v>2319</v>
      </c>
      <c r="C2744" s="12" t="s">
        <v>77</v>
      </c>
      <c r="D2744" s="13">
        <v>43039</v>
      </c>
      <c r="E2744" s="12" t="s">
        <v>82</v>
      </c>
      <c r="F2744" s="3">
        <v>43129</v>
      </c>
      <c r="G2744" s="2" t="s">
        <v>80</v>
      </c>
      <c r="H2744" s="2" t="s">
        <v>82</v>
      </c>
      <c r="I2744" s="2" t="s">
        <v>33</v>
      </c>
      <c r="J2744" s="2" t="s">
        <v>6250</v>
      </c>
    </row>
    <row r="2745" spans="1:10" x14ac:dyDescent="0.25">
      <c r="A2745" s="2">
        <v>2751</v>
      </c>
      <c r="B2745" s="2" t="s">
        <v>3224</v>
      </c>
      <c r="C2745" s="12" t="s">
        <v>77</v>
      </c>
      <c r="D2745" s="13">
        <v>43039</v>
      </c>
      <c r="E2745" s="12" t="s">
        <v>82</v>
      </c>
      <c r="F2745" s="3">
        <v>43129</v>
      </c>
      <c r="G2745" s="2" t="s">
        <v>80</v>
      </c>
      <c r="H2745" s="2" t="s">
        <v>82</v>
      </c>
      <c r="I2745" s="2" t="s">
        <v>33</v>
      </c>
      <c r="J2745" s="2" t="s">
        <v>6251</v>
      </c>
    </row>
    <row r="2746" spans="1:10" x14ac:dyDescent="0.25">
      <c r="A2746" s="2">
        <v>2752</v>
      </c>
      <c r="B2746" s="2" t="s">
        <v>5524</v>
      </c>
      <c r="C2746" s="12" t="s">
        <v>77</v>
      </c>
      <c r="D2746" s="13">
        <v>43039</v>
      </c>
      <c r="E2746" s="12" t="s">
        <v>82</v>
      </c>
      <c r="F2746" s="3">
        <v>43098</v>
      </c>
      <c r="G2746" s="2" t="s">
        <v>80</v>
      </c>
      <c r="H2746" s="2" t="s">
        <v>82</v>
      </c>
      <c r="I2746" s="2" t="s">
        <v>33</v>
      </c>
      <c r="J2746" s="2" t="s">
        <v>6252</v>
      </c>
    </row>
    <row r="2747" spans="1:10" x14ac:dyDescent="0.25">
      <c r="A2747" s="2">
        <v>2753</v>
      </c>
      <c r="B2747" s="2" t="s">
        <v>6253</v>
      </c>
      <c r="C2747" s="12" t="s">
        <v>77</v>
      </c>
      <c r="D2747" s="13">
        <v>43039</v>
      </c>
      <c r="E2747" s="12" t="s">
        <v>82</v>
      </c>
      <c r="F2747" s="3">
        <v>43129</v>
      </c>
      <c r="G2747" s="2" t="s">
        <v>80</v>
      </c>
      <c r="H2747" s="2" t="s">
        <v>82</v>
      </c>
      <c r="I2747" s="2" t="s">
        <v>33</v>
      </c>
      <c r="J2747" s="2" t="s">
        <v>6254</v>
      </c>
    </row>
    <row r="2748" spans="1:10" x14ac:dyDescent="0.25">
      <c r="A2748" s="2">
        <v>2753</v>
      </c>
      <c r="B2748" s="2" t="s">
        <v>5216</v>
      </c>
      <c r="C2748" s="12" t="s">
        <v>75</v>
      </c>
      <c r="D2748" s="13">
        <v>43009</v>
      </c>
      <c r="E2748" s="12" t="s">
        <v>82</v>
      </c>
      <c r="F2748" s="3">
        <v>43009</v>
      </c>
      <c r="G2748" s="2" t="s">
        <v>80</v>
      </c>
      <c r="H2748" s="2" t="s">
        <v>80</v>
      </c>
      <c r="I2748" s="2" t="s">
        <v>33</v>
      </c>
      <c r="J2748" s="2" t="s">
        <v>6257</v>
      </c>
    </row>
    <row r="2749" spans="1:10" x14ac:dyDescent="0.25">
      <c r="A2749" s="2">
        <v>2755</v>
      </c>
      <c r="B2749" s="2" t="s">
        <v>5783</v>
      </c>
      <c r="C2749" s="12" t="s">
        <v>75</v>
      </c>
      <c r="D2749" s="13">
        <v>43041</v>
      </c>
      <c r="E2749" s="12" t="s">
        <v>82</v>
      </c>
      <c r="F2749" s="3">
        <v>43041</v>
      </c>
      <c r="G2749" s="2" t="s">
        <v>80</v>
      </c>
      <c r="H2749" s="2" t="s">
        <v>80</v>
      </c>
      <c r="I2749" s="2" t="s">
        <v>6259</v>
      </c>
      <c r="J2749" s="2" t="s">
        <v>6258</v>
      </c>
    </row>
    <row r="2750" spans="1:10" x14ac:dyDescent="0.25">
      <c r="A2750" s="2">
        <v>2756</v>
      </c>
      <c r="B2750" s="2" t="s">
        <v>5967</v>
      </c>
      <c r="C2750" s="12" t="s">
        <v>75</v>
      </c>
      <c r="D2750" s="13">
        <v>43040</v>
      </c>
      <c r="E2750" s="12" t="s">
        <v>82</v>
      </c>
      <c r="F2750" s="3">
        <v>43122</v>
      </c>
      <c r="G2750" s="2" t="s">
        <v>82</v>
      </c>
      <c r="H2750" s="2" t="s">
        <v>82</v>
      </c>
      <c r="I2750" s="2" t="s">
        <v>33</v>
      </c>
      <c r="J2750" s="2" t="s">
        <v>5968</v>
      </c>
    </row>
    <row r="2751" spans="1:10" x14ac:dyDescent="0.25">
      <c r="A2751" s="2">
        <v>2757</v>
      </c>
      <c r="B2751" s="2" t="s">
        <v>1086</v>
      </c>
      <c r="C2751" s="12" t="s">
        <v>75</v>
      </c>
      <c r="D2751" s="13">
        <v>43040</v>
      </c>
      <c r="E2751" s="12" t="s">
        <v>82</v>
      </c>
      <c r="F2751" s="3">
        <v>43124</v>
      </c>
      <c r="G2751" s="2" t="s">
        <v>82</v>
      </c>
      <c r="H2751" s="2" t="s">
        <v>82</v>
      </c>
      <c r="I2751" s="2" t="s">
        <v>33</v>
      </c>
      <c r="J2751" s="2" t="s">
        <v>6260</v>
      </c>
    </row>
    <row r="2752" spans="1:10" x14ac:dyDescent="0.25">
      <c r="A2752" s="2">
        <v>2758</v>
      </c>
      <c r="B2752" s="2" t="s">
        <v>6261</v>
      </c>
      <c r="C2752" s="12" t="s">
        <v>75</v>
      </c>
      <c r="D2752" s="13">
        <v>43040</v>
      </c>
      <c r="E2752" s="12" t="s">
        <v>82</v>
      </c>
      <c r="F2752" s="3">
        <v>43130</v>
      </c>
      <c r="G2752" s="2" t="s">
        <v>80</v>
      </c>
      <c r="H2752" s="2" t="s">
        <v>82</v>
      </c>
      <c r="I2752" s="2" t="s">
        <v>33</v>
      </c>
      <c r="J2752" s="2" t="s">
        <v>6262</v>
      </c>
    </row>
    <row r="2753" spans="1:10" x14ac:dyDescent="0.25">
      <c r="A2753" s="2">
        <v>2759</v>
      </c>
      <c r="B2753" s="2" t="s">
        <v>6263</v>
      </c>
      <c r="C2753" s="12" t="s">
        <v>75</v>
      </c>
      <c r="D2753" s="13">
        <v>43040</v>
      </c>
      <c r="E2753" s="12" t="s">
        <v>82</v>
      </c>
      <c r="F2753" s="3">
        <v>43130</v>
      </c>
      <c r="G2753" s="2" t="s">
        <v>80</v>
      </c>
      <c r="H2753" s="2" t="s">
        <v>82</v>
      </c>
      <c r="I2753" s="2" t="s">
        <v>33</v>
      </c>
      <c r="J2753" s="2" t="s">
        <v>6264</v>
      </c>
    </row>
    <row r="2754" spans="1:10" x14ac:dyDescent="0.25">
      <c r="A2754" s="2">
        <v>2760</v>
      </c>
      <c r="B2754" s="2" t="s">
        <v>6265</v>
      </c>
      <c r="C2754" s="12" t="s">
        <v>75</v>
      </c>
      <c r="D2754" s="13">
        <v>43040</v>
      </c>
      <c r="E2754" s="12" t="s">
        <v>82</v>
      </c>
      <c r="F2754" s="3">
        <v>43130</v>
      </c>
      <c r="G2754" s="2" t="s">
        <v>80</v>
      </c>
      <c r="H2754" s="2" t="s">
        <v>82</v>
      </c>
      <c r="I2754" s="2" t="s">
        <v>33</v>
      </c>
      <c r="J2754" s="2" t="s">
        <v>6266</v>
      </c>
    </row>
    <row r="2755" spans="1:10" x14ac:dyDescent="0.25">
      <c r="A2755" s="2">
        <v>2761</v>
      </c>
      <c r="B2755" s="2" t="s">
        <v>3775</v>
      </c>
      <c r="C2755" s="12" t="s">
        <v>75</v>
      </c>
      <c r="D2755" s="13">
        <v>43040</v>
      </c>
      <c r="E2755" s="12" t="s">
        <v>82</v>
      </c>
      <c r="F2755" s="3">
        <v>43130</v>
      </c>
      <c r="G2755" s="2" t="s">
        <v>80</v>
      </c>
      <c r="H2755" s="2" t="s">
        <v>82</v>
      </c>
      <c r="I2755" s="2" t="s">
        <v>33</v>
      </c>
      <c r="J2755" s="2" t="s">
        <v>6267</v>
      </c>
    </row>
    <row r="2756" spans="1:10" x14ac:dyDescent="0.25">
      <c r="A2756" s="2">
        <v>2762</v>
      </c>
      <c r="B2756" s="2" t="s">
        <v>6268</v>
      </c>
      <c r="C2756" s="12" t="s">
        <v>75</v>
      </c>
      <c r="D2756" s="13">
        <v>43040</v>
      </c>
      <c r="E2756" s="12" t="s">
        <v>82</v>
      </c>
      <c r="F2756" s="3">
        <v>43130</v>
      </c>
      <c r="G2756" s="2" t="s">
        <v>80</v>
      </c>
      <c r="H2756" s="2" t="s">
        <v>82</v>
      </c>
      <c r="I2756" s="2" t="s">
        <v>33</v>
      </c>
      <c r="J2756" s="2" t="s">
        <v>6269</v>
      </c>
    </row>
    <row r="2757" spans="1:10" x14ac:dyDescent="0.25">
      <c r="A2757" s="2">
        <v>2763</v>
      </c>
      <c r="B2757" s="2" t="s">
        <v>6270</v>
      </c>
      <c r="C2757" s="12" t="s">
        <v>75</v>
      </c>
      <c r="D2757" s="13">
        <v>43040</v>
      </c>
      <c r="E2757" s="12" t="s">
        <v>82</v>
      </c>
      <c r="F2757" s="3">
        <v>43130</v>
      </c>
      <c r="G2757" s="2" t="s">
        <v>80</v>
      </c>
      <c r="H2757" s="2" t="s">
        <v>82</v>
      </c>
      <c r="I2757" s="2" t="s">
        <v>33</v>
      </c>
      <c r="J2757" s="2" t="s">
        <v>6271</v>
      </c>
    </row>
    <row r="2758" spans="1:10" x14ac:dyDescent="0.25">
      <c r="A2758" s="2">
        <v>2764</v>
      </c>
      <c r="B2758" s="2" t="s">
        <v>4019</v>
      </c>
      <c r="C2758" s="12" t="s">
        <v>75</v>
      </c>
      <c r="D2758" s="13">
        <v>43040</v>
      </c>
      <c r="E2758" s="12" t="s">
        <v>82</v>
      </c>
      <c r="F2758" s="3">
        <v>43047</v>
      </c>
      <c r="G2758" s="2" t="s">
        <v>80</v>
      </c>
      <c r="H2758" s="2" t="s">
        <v>82</v>
      </c>
      <c r="I2758" s="2" t="s">
        <v>33</v>
      </c>
      <c r="J2758" s="2" t="s">
        <v>6272</v>
      </c>
    </row>
    <row r="2759" spans="1:10" x14ac:dyDescent="0.25">
      <c r="A2759" s="2">
        <v>2765</v>
      </c>
      <c r="B2759" s="2" t="s">
        <v>6273</v>
      </c>
      <c r="C2759" s="12" t="s">
        <v>74</v>
      </c>
      <c r="D2759" s="13">
        <v>43039</v>
      </c>
      <c r="E2759" s="12" t="s">
        <v>82</v>
      </c>
      <c r="F2759" s="3">
        <v>43129</v>
      </c>
      <c r="G2759" s="2" t="s">
        <v>80</v>
      </c>
      <c r="H2759" s="2" t="s">
        <v>82</v>
      </c>
      <c r="I2759" s="2" t="s">
        <v>33</v>
      </c>
      <c r="J2759" s="2" t="s">
        <v>6274</v>
      </c>
    </row>
    <row r="2760" spans="1:10" x14ac:dyDescent="0.25">
      <c r="A2760" s="2">
        <v>2766</v>
      </c>
      <c r="B2760" s="2" t="s">
        <v>6275</v>
      </c>
      <c r="C2760" s="12" t="s">
        <v>74</v>
      </c>
      <c r="D2760" s="13">
        <v>43039</v>
      </c>
      <c r="E2760" s="12" t="s">
        <v>82</v>
      </c>
      <c r="F2760" s="3">
        <v>43129</v>
      </c>
      <c r="G2760" s="2" t="s">
        <v>80</v>
      </c>
      <c r="H2760" s="2" t="s">
        <v>82</v>
      </c>
      <c r="I2760" s="2" t="s">
        <v>33</v>
      </c>
      <c r="J2760" s="2" t="s">
        <v>6276</v>
      </c>
    </row>
    <row r="2761" spans="1:10" x14ac:dyDescent="0.25">
      <c r="A2761" s="2">
        <v>2767</v>
      </c>
      <c r="B2761" s="2" t="s">
        <v>2321</v>
      </c>
      <c r="C2761" s="12" t="s">
        <v>74</v>
      </c>
      <c r="D2761" s="13">
        <v>43039</v>
      </c>
      <c r="E2761" s="12" t="s">
        <v>82</v>
      </c>
      <c r="F2761" s="3">
        <v>43129</v>
      </c>
      <c r="G2761" s="2" t="s">
        <v>80</v>
      </c>
      <c r="H2761" s="2" t="s">
        <v>82</v>
      </c>
      <c r="I2761" s="2" t="s">
        <v>33</v>
      </c>
      <c r="J2761" s="2" t="s">
        <v>6276</v>
      </c>
    </row>
    <row r="2762" spans="1:10" x14ac:dyDescent="0.25">
      <c r="A2762" s="2">
        <v>2769</v>
      </c>
      <c r="B2762" s="2" t="s">
        <v>6277</v>
      </c>
      <c r="C2762" s="12" t="s">
        <v>75</v>
      </c>
      <c r="D2762" s="13">
        <v>43042</v>
      </c>
      <c r="E2762" s="12" t="s">
        <v>82</v>
      </c>
      <c r="F2762" s="3">
        <v>43132</v>
      </c>
      <c r="G2762" s="2" t="s">
        <v>80</v>
      </c>
      <c r="H2762" s="2" t="s">
        <v>82</v>
      </c>
      <c r="I2762" s="2" t="s">
        <v>33</v>
      </c>
      <c r="J2762" s="2" t="s">
        <v>6278</v>
      </c>
    </row>
    <row r="2763" spans="1:10" x14ac:dyDescent="0.25">
      <c r="A2763" s="2">
        <v>2770</v>
      </c>
      <c r="B2763" s="2" t="s">
        <v>6279</v>
      </c>
      <c r="C2763" s="12" t="s">
        <v>75</v>
      </c>
      <c r="D2763" s="13">
        <v>43042</v>
      </c>
      <c r="E2763" s="12" t="s">
        <v>82</v>
      </c>
      <c r="F2763" s="3">
        <v>43132</v>
      </c>
      <c r="G2763" s="2" t="s">
        <v>80</v>
      </c>
      <c r="H2763" s="2" t="s">
        <v>82</v>
      </c>
      <c r="I2763" s="2" t="s">
        <v>33</v>
      </c>
      <c r="J2763" s="2" t="s">
        <v>6280</v>
      </c>
    </row>
    <row r="2764" spans="1:10" x14ac:dyDescent="0.25">
      <c r="A2764" s="2">
        <v>2774</v>
      </c>
      <c r="B2764" s="2" t="s">
        <v>935</v>
      </c>
      <c r="C2764" s="12" t="s">
        <v>75</v>
      </c>
      <c r="D2764" s="13">
        <v>43042</v>
      </c>
      <c r="E2764" s="12" t="s">
        <v>82</v>
      </c>
      <c r="F2764" s="3">
        <v>43066</v>
      </c>
      <c r="G2764" s="2" t="s">
        <v>82</v>
      </c>
      <c r="H2764" s="2" t="s">
        <v>82</v>
      </c>
      <c r="I2764" s="2" t="s">
        <v>33</v>
      </c>
      <c r="J2764" s="2" t="s">
        <v>6284</v>
      </c>
    </row>
    <row r="2765" spans="1:10" x14ac:dyDescent="0.25">
      <c r="A2765" s="2">
        <v>2782</v>
      </c>
      <c r="B2765" s="2" t="s">
        <v>746</v>
      </c>
      <c r="C2765" s="12" t="s">
        <v>74</v>
      </c>
      <c r="D2765" s="13">
        <v>43028</v>
      </c>
      <c r="E2765" s="12" t="s">
        <v>82</v>
      </c>
      <c r="F2765" s="3">
        <v>43028</v>
      </c>
      <c r="G2765" s="2" t="s">
        <v>80</v>
      </c>
      <c r="H2765" s="2" t="s">
        <v>80</v>
      </c>
      <c r="I2765" s="2" t="s">
        <v>6300</v>
      </c>
      <c r="J2765" s="2" t="s">
        <v>5718</v>
      </c>
    </row>
    <row r="2766" spans="1:10" x14ac:dyDescent="0.25">
      <c r="A2766" s="2">
        <v>2784</v>
      </c>
      <c r="B2766" s="2" t="s">
        <v>6184</v>
      </c>
      <c r="C2766" s="12" t="s">
        <v>72</v>
      </c>
      <c r="D2766" s="13">
        <v>43040</v>
      </c>
      <c r="E2766" s="12" t="s">
        <v>82</v>
      </c>
      <c r="F2766" s="3">
        <v>43114</v>
      </c>
      <c r="G2766" s="2" t="s">
        <v>80</v>
      </c>
      <c r="H2766" s="2" t="s">
        <v>82</v>
      </c>
      <c r="I2766" s="2" t="s">
        <v>33</v>
      </c>
      <c r="J2766" s="2" t="s">
        <v>6185</v>
      </c>
    </row>
    <row r="2767" spans="1:10" x14ac:dyDescent="0.25">
      <c r="A2767" s="2">
        <v>2785</v>
      </c>
      <c r="B2767" s="2" t="s">
        <v>2855</v>
      </c>
      <c r="C2767" s="12" t="s">
        <v>72</v>
      </c>
      <c r="D2767" s="13">
        <v>43040</v>
      </c>
      <c r="E2767" s="12" t="s">
        <v>82</v>
      </c>
      <c r="F2767" s="3">
        <v>43130</v>
      </c>
      <c r="G2767" s="2" t="s">
        <v>80</v>
      </c>
      <c r="H2767" s="2" t="s">
        <v>82</v>
      </c>
      <c r="I2767" s="2" t="s">
        <v>33</v>
      </c>
      <c r="J2767" s="2" t="s">
        <v>6302</v>
      </c>
    </row>
    <row r="2768" spans="1:10" x14ac:dyDescent="0.25">
      <c r="A2768" s="2">
        <v>2786</v>
      </c>
      <c r="B2768" s="2" t="s">
        <v>701</v>
      </c>
      <c r="C2768" s="12" t="s">
        <v>72</v>
      </c>
      <c r="D2768" s="13">
        <v>43040</v>
      </c>
      <c r="E2768" s="12" t="s">
        <v>82</v>
      </c>
      <c r="F2768" s="3">
        <v>43066</v>
      </c>
      <c r="G2768" s="2" t="s">
        <v>80</v>
      </c>
      <c r="H2768" s="2" t="s">
        <v>82</v>
      </c>
      <c r="I2768" s="2" t="s">
        <v>33</v>
      </c>
      <c r="J2768" s="2" t="s">
        <v>6303</v>
      </c>
    </row>
    <row r="2769" spans="1:10" x14ac:dyDescent="0.25">
      <c r="A2769" s="2">
        <v>2787</v>
      </c>
      <c r="B2769" s="2" t="s">
        <v>3385</v>
      </c>
      <c r="C2769" s="12" t="s">
        <v>72</v>
      </c>
      <c r="D2769" s="13">
        <v>43042</v>
      </c>
      <c r="E2769" s="12" t="s">
        <v>82</v>
      </c>
      <c r="F2769" s="3">
        <v>43132</v>
      </c>
      <c r="G2769" s="2" t="s">
        <v>80</v>
      </c>
      <c r="H2769" s="2" t="s">
        <v>82</v>
      </c>
      <c r="I2769" s="2" t="s">
        <v>33</v>
      </c>
      <c r="J2769" s="2" t="s">
        <v>6304</v>
      </c>
    </row>
    <row r="2770" spans="1:10" x14ac:dyDescent="0.25">
      <c r="A2770" s="2">
        <v>2788</v>
      </c>
      <c r="B2770" s="2" t="s">
        <v>869</v>
      </c>
      <c r="C2770" s="12" t="s">
        <v>72</v>
      </c>
      <c r="D2770" s="13">
        <v>43042</v>
      </c>
      <c r="E2770" s="12" t="s">
        <v>82</v>
      </c>
      <c r="F2770" s="3">
        <v>43101</v>
      </c>
      <c r="G2770" s="2" t="s">
        <v>80</v>
      </c>
      <c r="H2770" s="2" t="s">
        <v>82</v>
      </c>
      <c r="I2770" s="2" t="s">
        <v>33</v>
      </c>
      <c r="J2770" s="2" t="s">
        <v>5834</v>
      </c>
    </row>
    <row r="2771" spans="1:10" x14ac:dyDescent="0.25">
      <c r="A2771" s="2">
        <v>2789</v>
      </c>
      <c r="B2771" s="2" t="s">
        <v>5707</v>
      </c>
      <c r="C2771" s="12" t="s">
        <v>72</v>
      </c>
      <c r="D2771" s="13">
        <v>43042</v>
      </c>
      <c r="E2771" s="12" t="s">
        <v>82</v>
      </c>
      <c r="F2771" s="3">
        <v>43117</v>
      </c>
      <c r="G2771" s="2" t="s">
        <v>80</v>
      </c>
      <c r="H2771" s="2" t="s">
        <v>82</v>
      </c>
      <c r="I2771" s="2" t="s">
        <v>33</v>
      </c>
      <c r="J2771" s="2" t="s">
        <v>5708</v>
      </c>
    </row>
    <row r="2772" spans="1:10" x14ac:dyDescent="0.25">
      <c r="A2772" s="2">
        <v>2790</v>
      </c>
      <c r="B2772" s="2" t="s">
        <v>161</v>
      </c>
      <c r="C2772" s="12" t="s">
        <v>72</v>
      </c>
      <c r="D2772" s="13">
        <v>43042</v>
      </c>
      <c r="E2772" s="12" t="s">
        <v>82</v>
      </c>
      <c r="F2772" s="3">
        <v>43132</v>
      </c>
      <c r="G2772" s="2" t="s">
        <v>80</v>
      </c>
      <c r="H2772" s="2" t="s">
        <v>82</v>
      </c>
      <c r="I2772" s="2" t="s">
        <v>33</v>
      </c>
      <c r="J2772" s="2" t="s">
        <v>6305</v>
      </c>
    </row>
    <row r="2773" spans="1:10" x14ac:dyDescent="0.25">
      <c r="A2773" s="2">
        <v>2791</v>
      </c>
      <c r="B2773" s="2" t="s">
        <v>6306</v>
      </c>
      <c r="C2773" s="12" t="s">
        <v>73</v>
      </c>
      <c r="D2773" s="13">
        <v>43039</v>
      </c>
      <c r="E2773" s="12" t="s">
        <v>82</v>
      </c>
      <c r="F2773" s="3">
        <v>43129</v>
      </c>
      <c r="G2773" s="2" t="s">
        <v>80</v>
      </c>
      <c r="H2773" s="2" t="s">
        <v>82</v>
      </c>
      <c r="I2773" s="2" t="s">
        <v>38</v>
      </c>
      <c r="J2773" s="2" t="s">
        <v>6307</v>
      </c>
    </row>
    <row r="2774" spans="1:10" x14ac:dyDescent="0.25">
      <c r="A2774" s="2">
        <v>2792</v>
      </c>
      <c r="B2774" s="2" t="s">
        <v>6308</v>
      </c>
      <c r="C2774" s="12" t="s">
        <v>73</v>
      </c>
      <c r="D2774" s="13">
        <v>43039</v>
      </c>
      <c r="E2774" s="12" t="s">
        <v>82</v>
      </c>
      <c r="F2774" s="3">
        <v>43129</v>
      </c>
      <c r="G2774" s="2" t="s">
        <v>80</v>
      </c>
      <c r="H2774" s="2" t="s">
        <v>82</v>
      </c>
      <c r="I2774" s="2" t="s">
        <v>33</v>
      </c>
      <c r="J2774" s="2" t="s">
        <v>6309</v>
      </c>
    </row>
    <row r="2775" spans="1:10" x14ac:dyDescent="0.25">
      <c r="A2775" s="2">
        <v>2793</v>
      </c>
      <c r="B2775" s="2" t="s">
        <v>6310</v>
      </c>
      <c r="C2775" s="12" t="s">
        <v>72</v>
      </c>
      <c r="D2775" s="13">
        <v>43039</v>
      </c>
      <c r="E2775" s="12" t="s">
        <v>82</v>
      </c>
      <c r="F2775" s="3">
        <v>43129</v>
      </c>
      <c r="G2775" s="2" t="s">
        <v>80</v>
      </c>
      <c r="H2775" s="2" t="s">
        <v>82</v>
      </c>
      <c r="I2775" s="2" t="s">
        <v>6311</v>
      </c>
      <c r="J2775" s="2" t="s">
        <v>6312</v>
      </c>
    </row>
    <row r="2776" spans="1:10" x14ac:dyDescent="0.25">
      <c r="A2776" s="2">
        <v>2795</v>
      </c>
      <c r="B2776" s="2" t="s">
        <v>0</v>
      </c>
      <c r="C2776" s="12" t="s">
        <v>73</v>
      </c>
      <c r="D2776" s="13">
        <v>43038</v>
      </c>
      <c r="E2776" s="12" t="s">
        <v>82</v>
      </c>
      <c r="F2776" s="3">
        <v>43111</v>
      </c>
      <c r="G2776" s="2" t="s">
        <v>82</v>
      </c>
      <c r="H2776" s="2" t="s">
        <v>82</v>
      </c>
      <c r="I2776" s="2" t="s">
        <v>33</v>
      </c>
      <c r="J2776" s="2" t="s">
        <v>5732</v>
      </c>
    </row>
    <row r="2777" spans="1:10" x14ac:dyDescent="0.25">
      <c r="A2777" s="2">
        <v>2796</v>
      </c>
      <c r="B2777" s="2" t="s">
        <v>6171</v>
      </c>
      <c r="C2777" s="12" t="s">
        <v>72</v>
      </c>
      <c r="D2777" s="13">
        <v>43032</v>
      </c>
      <c r="E2777" s="12" t="s">
        <v>82</v>
      </c>
      <c r="F2777" s="3">
        <v>43122</v>
      </c>
      <c r="G2777" s="2" t="s">
        <v>80</v>
      </c>
      <c r="H2777" s="2" t="s">
        <v>82</v>
      </c>
      <c r="I2777" s="2" t="s">
        <v>33</v>
      </c>
      <c r="J2777" s="2" t="s">
        <v>6318</v>
      </c>
    </row>
    <row r="2778" spans="1:10" x14ac:dyDescent="0.25">
      <c r="A2778" s="2">
        <v>2797</v>
      </c>
      <c r="B2778" s="2" t="s">
        <v>6319</v>
      </c>
      <c r="C2778" s="12" t="s">
        <v>74</v>
      </c>
      <c r="D2778" s="13">
        <v>43040</v>
      </c>
      <c r="E2778" s="12" t="s">
        <v>82</v>
      </c>
      <c r="F2778" s="3">
        <v>43130</v>
      </c>
      <c r="G2778" s="2" t="s">
        <v>80</v>
      </c>
      <c r="H2778" s="2" t="s">
        <v>82</v>
      </c>
      <c r="I2778" s="2" t="s">
        <v>33</v>
      </c>
      <c r="J2778" s="2" t="s">
        <v>6320</v>
      </c>
    </row>
    <row r="2779" spans="1:10" x14ac:dyDescent="0.25">
      <c r="A2779" s="2">
        <v>2768</v>
      </c>
      <c r="B2779" s="2" t="s">
        <v>1023</v>
      </c>
      <c r="C2779" s="12" t="s">
        <v>75</v>
      </c>
      <c r="D2779" s="13">
        <v>43040</v>
      </c>
      <c r="E2779" s="12" t="s">
        <v>82</v>
      </c>
      <c r="F2779" s="3">
        <v>43097</v>
      </c>
      <c r="G2779" s="2" t="s">
        <v>80</v>
      </c>
      <c r="H2779" s="2" t="s">
        <v>82</v>
      </c>
      <c r="I2779" s="2" t="s">
        <v>33</v>
      </c>
      <c r="J2779" s="2" t="s">
        <v>5987</v>
      </c>
    </row>
    <row r="2780" spans="1:10" x14ac:dyDescent="0.25">
      <c r="A2780" s="2">
        <v>2769</v>
      </c>
      <c r="B2780" s="2" t="s">
        <v>6277</v>
      </c>
      <c r="C2780" s="12" t="s">
        <v>75</v>
      </c>
      <c r="D2780" s="13">
        <v>43042</v>
      </c>
      <c r="E2780" s="12" t="s">
        <v>82</v>
      </c>
      <c r="F2780" s="3">
        <v>43132</v>
      </c>
      <c r="G2780" s="2" t="s">
        <v>80</v>
      </c>
      <c r="H2780" s="2" t="s">
        <v>82</v>
      </c>
      <c r="I2780" s="2" t="s">
        <v>33</v>
      </c>
      <c r="J2780" s="2" t="s">
        <v>6278</v>
      </c>
    </row>
    <row r="2781" spans="1:10" x14ac:dyDescent="0.25">
      <c r="A2781" s="2">
        <v>2770</v>
      </c>
      <c r="B2781" s="2" t="s">
        <v>6279</v>
      </c>
      <c r="C2781" s="12" t="s">
        <v>75</v>
      </c>
      <c r="D2781" s="13">
        <v>43042</v>
      </c>
      <c r="E2781" s="12" t="s">
        <v>82</v>
      </c>
      <c r="F2781" s="3">
        <v>43132</v>
      </c>
      <c r="G2781" s="2" t="s">
        <v>80</v>
      </c>
      <c r="H2781" s="2" t="s">
        <v>82</v>
      </c>
      <c r="I2781" s="2" t="s">
        <v>33</v>
      </c>
      <c r="J2781" s="2" t="s">
        <v>6280</v>
      </c>
    </row>
    <row r="2782" spans="1:10" x14ac:dyDescent="0.25">
      <c r="A2782" s="2">
        <v>2771</v>
      </c>
      <c r="B2782" s="2" t="s">
        <v>6281</v>
      </c>
      <c r="C2782" s="12" t="s">
        <v>75</v>
      </c>
      <c r="D2782" s="13">
        <v>43042</v>
      </c>
      <c r="E2782" s="12" t="s">
        <v>82</v>
      </c>
      <c r="F2782" s="3">
        <v>43132</v>
      </c>
      <c r="G2782" s="2" t="s">
        <v>80</v>
      </c>
      <c r="H2782" s="2" t="s">
        <v>82</v>
      </c>
      <c r="I2782" s="2" t="s">
        <v>33</v>
      </c>
      <c r="J2782" s="2" t="s">
        <v>6225</v>
      </c>
    </row>
    <row r="2783" spans="1:10" x14ac:dyDescent="0.25">
      <c r="A2783" s="2">
        <v>2772</v>
      </c>
      <c r="B2783" s="2" t="s">
        <v>3861</v>
      </c>
      <c r="C2783" s="12" t="s">
        <v>75</v>
      </c>
      <c r="D2783" s="13">
        <v>43042</v>
      </c>
      <c r="E2783" s="12" t="s">
        <v>82</v>
      </c>
      <c r="F2783" s="3">
        <v>43049</v>
      </c>
      <c r="G2783" s="2" t="s">
        <v>82</v>
      </c>
      <c r="H2783" s="2" t="s">
        <v>82</v>
      </c>
      <c r="I2783" s="2" t="s">
        <v>33</v>
      </c>
      <c r="J2783" s="2" t="s">
        <v>6282</v>
      </c>
    </row>
    <row r="2784" spans="1:10" x14ac:dyDescent="0.25">
      <c r="A2784" s="2">
        <v>2773</v>
      </c>
      <c r="B2784" s="2" t="s">
        <v>5171</v>
      </c>
      <c r="C2784" s="12" t="s">
        <v>75</v>
      </c>
      <c r="D2784" s="13">
        <v>43042</v>
      </c>
      <c r="E2784" s="12" t="s">
        <v>82</v>
      </c>
      <c r="F2784" s="3">
        <v>43095</v>
      </c>
      <c r="G2784" s="2" t="s">
        <v>82</v>
      </c>
      <c r="H2784" s="2" t="s">
        <v>82</v>
      </c>
      <c r="I2784" s="2" t="s">
        <v>33</v>
      </c>
      <c r="J2784" s="2" t="s">
        <v>6283</v>
      </c>
    </row>
    <row r="2785" spans="1:10" x14ac:dyDescent="0.25">
      <c r="A2785" s="2">
        <v>2774</v>
      </c>
      <c r="B2785" s="2" t="s">
        <v>935</v>
      </c>
      <c r="C2785" s="12" t="s">
        <v>75</v>
      </c>
      <c r="D2785" s="13">
        <v>43042</v>
      </c>
      <c r="E2785" s="12" t="s">
        <v>82</v>
      </c>
      <c r="F2785" s="3">
        <v>43066</v>
      </c>
      <c r="G2785" s="2" t="s">
        <v>82</v>
      </c>
      <c r="H2785" s="2" t="s">
        <v>82</v>
      </c>
      <c r="I2785" s="2" t="s">
        <v>33</v>
      </c>
      <c r="J2785" s="2" t="s">
        <v>6284</v>
      </c>
    </row>
    <row r="2786" spans="1:10" x14ac:dyDescent="0.25">
      <c r="A2786" s="2">
        <v>2775</v>
      </c>
      <c r="B2786" s="2" t="s">
        <v>6285</v>
      </c>
      <c r="C2786" s="12" t="s">
        <v>75</v>
      </c>
      <c r="D2786" s="13">
        <v>43042</v>
      </c>
      <c r="E2786" s="12" t="s">
        <v>82</v>
      </c>
      <c r="F2786" s="3">
        <v>43132</v>
      </c>
      <c r="G2786" s="2" t="s">
        <v>80</v>
      </c>
      <c r="H2786" s="2" t="s">
        <v>82</v>
      </c>
      <c r="I2786" s="2" t="s">
        <v>6286</v>
      </c>
      <c r="J2786" s="2" t="s">
        <v>6287</v>
      </c>
    </row>
    <row r="2787" spans="1:10" x14ac:dyDescent="0.25">
      <c r="A2787" s="2">
        <v>2776</v>
      </c>
      <c r="B2787" s="2" t="s">
        <v>5299</v>
      </c>
      <c r="C2787" s="12" t="s">
        <v>77</v>
      </c>
      <c r="D2787" s="13">
        <v>43042</v>
      </c>
      <c r="E2787" s="12" t="s">
        <v>82</v>
      </c>
      <c r="F2787" s="3">
        <v>43108</v>
      </c>
      <c r="G2787" s="2" t="s">
        <v>80</v>
      </c>
      <c r="H2787" s="2" t="s">
        <v>82</v>
      </c>
      <c r="I2787" s="2" t="s">
        <v>33</v>
      </c>
      <c r="J2787" s="2" t="s">
        <v>5934</v>
      </c>
    </row>
    <row r="2788" spans="1:10" x14ac:dyDescent="0.25">
      <c r="A2788" s="2">
        <v>2777</v>
      </c>
      <c r="B2788" s="2" t="s">
        <v>6292</v>
      </c>
      <c r="C2788" s="12" t="s">
        <v>77</v>
      </c>
      <c r="D2788" s="13">
        <v>39389</v>
      </c>
      <c r="E2788" s="12" t="s">
        <v>82</v>
      </c>
      <c r="F2788" s="3">
        <v>39479</v>
      </c>
      <c r="G2788" s="2" t="s">
        <v>80</v>
      </c>
      <c r="H2788" s="2" t="s">
        <v>82</v>
      </c>
      <c r="I2788" s="2" t="s">
        <v>33</v>
      </c>
      <c r="J2788" s="2" t="s">
        <v>5699</v>
      </c>
    </row>
    <row r="2789" spans="1:10" x14ac:dyDescent="0.25">
      <c r="A2789" s="2">
        <v>2778</v>
      </c>
      <c r="B2789" s="2" t="s">
        <v>6101</v>
      </c>
      <c r="C2789" s="12" t="s">
        <v>77</v>
      </c>
      <c r="D2789" s="13">
        <v>43042</v>
      </c>
      <c r="E2789" s="12" t="s">
        <v>82</v>
      </c>
      <c r="F2789" s="3">
        <v>43121</v>
      </c>
      <c r="G2789" s="2" t="s">
        <v>82</v>
      </c>
      <c r="H2789" s="2" t="s">
        <v>82</v>
      </c>
      <c r="I2789" s="2" t="s">
        <v>33</v>
      </c>
      <c r="J2789" s="2" t="s">
        <v>6102</v>
      </c>
    </row>
    <row r="2790" spans="1:10" x14ac:dyDescent="0.25">
      <c r="A2790" s="2">
        <v>2779</v>
      </c>
      <c r="B2790" s="2" t="s">
        <v>6293</v>
      </c>
      <c r="C2790" s="12" t="s">
        <v>77</v>
      </c>
      <c r="D2790" s="13">
        <v>43042</v>
      </c>
      <c r="E2790" s="12" t="s">
        <v>82</v>
      </c>
      <c r="F2790" s="3">
        <v>43132</v>
      </c>
      <c r="G2790" s="2" t="s">
        <v>80</v>
      </c>
      <c r="H2790" s="2" t="s">
        <v>82</v>
      </c>
      <c r="I2790" s="2" t="s">
        <v>33</v>
      </c>
      <c r="J2790" s="2" t="s">
        <v>6294</v>
      </c>
    </row>
    <row r="2791" spans="1:10" x14ac:dyDescent="0.25">
      <c r="A2791" s="2">
        <v>2780</v>
      </c>
      <c r="B2791" s="2" t="s">
        <v>6295</v>
      </c>
      <c r="C2791" s="12" t="s">
        <v>77</v>
      </c>
      <c r="D2791" s="13">
        <v>43042</v>
      </c>
      <c r="E2791" s="12" t="s">
        <v>82</v>
      </c>
      <c r="F2791" s="3">
        <v>43132</v>
      </c>
      <c r="G2791" s="2" t="s">
        <v>80</v>
      </c>
      <c r="H2791" s="2" t="s">
        <v>82</v>
      </c>
      <c r="I2791" s="2" t="s">
        <v>33</v>
      </c>
      <c r="J2791" s="2" t="s">
        <v>6296</v>
      </c>
    </row>
    <row r="2792" spans="1:10" x14ac:dyDescent="0.25">
      <c r="A2792" s="2">
        <v>2781</v>
      </c>
      <c r="B2792" s="2" t="s">
        <v>6297</v>
      </c>
      <c r="C2792" s="12" t="s">
        <v>77</v>
      </c>
      <c r="D2792" s="13">
        <v>43042</v>
      </c>
      <c r="E2792" s="12" t="s">
        <v>82</v>
      </c>
      <c r="F2792" s="3">
        <v>43132</v>
      </c>
      <c r="G2792" s="2" t="s">
        <v>80</v>
      </c>
      <c r="H2792" s="2" t="s">
        <v>82</v>
      </c>
      <c r="I2792" s="2" t="s">
        <v>33</v>
      </c>
      <c r="J2792" s="2" t="s">
        <v>6298</v>
      </c>
    </row>
    <row r="2793" spans="1:10" x14ac:dyDescent="0.25">
      <c r="A2793" s="2">
        <v>2782</v>
      </c>
      <c r="B2793" s="2" t="s">
        <v>6299</v>
      </c>
      <c r="C2793" s="12" t="s">
        <v>77</v>
      </c>
      <c r="D2793" s="13">
        <v>43042</v>
      </c>
      <c r="E2793" s="12" t="s">
        <v>82</v>
      </c>
      <c r="F2793" s="3">
        <v>43132</v>
      </c>
      <c r="G2793" s="2" t="s">
        <v>80</v>
      </c>
      <c r="H2793" s="2" t="s">
        <v>82</v>
      </c>
      <c r="I2793" s="2" t="s">
        <v>33</v>
      </c>
      <c r="J2793" s="2" t="s">
        <v>5205</v>
      </c>
    </row>
    <row r="2794" spans="1:10" x14ac:dyDescent="0.25">
      <c r="A2794" s="2">
        <v>2782</v>
      </c>
      <c r="B2794" s="2" t="s">
        <v>746</v>
      </c>
      <c r="C2794" s="12" t="s">
        <v>74</v>
      </c>
      <c r="D2794" s="13">
        <v>43028</v>
      </c>
      <c r="E2794" s="12" t="s">
        <v>82</v>
      </c>
      <c r="F2794" s="3">
        <v>43028</v>
      </c>
      <c r="G2794" s="2" t="s">
        <v>80</v>
      </c>
      <c r="H2794" s="2" t="s">
        <v>80</v>
      </c>
      <c r="I2794" s="2" t="s">
        <v>6300</v>
      </c>
      <c r="J2794" s="2" t="s">
        <v>5718</v>
      </c>
    </row>
    <row r="2795" spans="1:10" x14ac:dyDescent="0.25">
      <c r="A2795" s="2">
        <v>2783</v>
      </c>
      <c r="B2795" s="2" t="s">
        <v>1903</v>
      </c>
      <c r="C2795" s="12" t="s">
        <v>77</v>
      </c>
      <c r="D2795" s="13">
        <v>43040</v>
      </c>
      <c r="E2795" s="12" t="s">
        <v>82</v>
      </c>
      <c r="F2795" s="3">
        <v>43130</v>
      </c>
      <c r="G2795" s="2" t="s">
        <v>80</v>
      </c>
      <c r="H2795" s="2" t="s">
        <v>82</v>
      </c>
      <c r="I2795" s="2" t="s">
        <v>33</v>
      </c>
      <c r="J2795" s="2" t="s">
        <v>6301</v>
      </c>
    </row>
    <row r="2796" spans="1:10" x14ac:dyDescent="0.25">
      <c r="A2796" s="2">
        <v>2784</v>
      </c>
      <c r="B2796" s="2" t="s">
        <v>6184</v>
      </c>
      <c r="C2796" s="12" t="s">
        <v>72</v>
      </c>
      <c r="D2796" s="13">
        <v>43040</v>
      </c>
      <c r="E2796" s="12" t="s">
        <v>82</v>
      </c>
      <c r="F2796" s="3">
        <v>43114</v>
      </c>
      <c r="G2796" s="2" t="s">
        <v>80</v>
      </c>
      <c r="H2796" s="2" t="s">
        <v>82</v>
      </c>
      <c r="I2796" s="2" t="s">
        <v>33</v>
      </c>
      <c r="J2796" s="2" t="s">
        <v>6185</v>
      </c>
    </row>
    <row r="2797" spans="1:10" x14ac:dyDescent="0.25">
      <c r="A2797" s="2">
        <v>2785</v>
      </c>
      <c r="B2797" s="2" t="s">
        <v>2855</v>
      </c>
      <c r="C2797" s="12" t="s">
        <v>72</v>
      </c>
      <c r="D2797" s="13">
        <v>43040</v>
      </c>
      <c r="E2797" s="12" t="s">
        <v>82</v>
      </c>
      <c r="F2797" s="3">
        <v>43130</v>
      </c>
      <c r="G2797" s="2" t="s">
        <v>80</v>
      </c>
      <c r="H2797" s="2" t="s">
        <v>82</v>
      </c>
      <c r="I2797" s="2" t="s">
        <v>33</v>
      </c>
      <c r="J2797" s="2" t="s">
        <v>6302</v>
      </c>
    </row>
    <row r="2798" spans="1:10" x14ac:dyDescent="0.25">
      <c r="A2798" s="2">
        <v>2786</v>
      </c>
      <c r="B2798" s="2" t="s">
        <v>701</v>
      </c>
      <c r="C2798" s="12" t="s">
        <v>72</v>
      </c>
      <c r="D2798" s="13">
        <v>43040</v>
      </c>
      <c r="E2798" s="12" t="s">
        <v>82</v>
      </c>
      <c r="F2798" s="3">
        <v>43066</v>
      </c>
      <c r="G2798" s="2" t="s">
        <v>80</v>
      </c>
      <c r="H2798" s="2" t="s">
        <v>82</v>
      </c>
      <c r="I2798" s="2" t="s">
        <v>33</v>
      </c>
      <c r="J2798" s="2" t="s">
        <v>6303</v>
      </c>
    </row>
    <row r="2799" spans="1:10" x14ac:dyDescent="0.25">
      <c r="A2799" s="2">
        <v>2787</v>
      </c>
      <c r="B2799" s="2" t="s">
        <v>3385</v>
      </c>
      <c r="C2799" s="12" t="s">
        <v>72</v>
      </c>
      <c r="D2799" s="13">
        <v>43042</v>
      </c>
      <c r="E2799" s="12" t="s">
        <v>82</v>
      </c>
      <c r="F2799" s="3">
        <v>43132</v>
      </c>
      <c r="G2799" s="2" t="s">
        <v>80</v>
      </c>
      <c r="H2799" s="2" t="s">
        <v>82</v>
      </c>
      <c r="I2799" s="2" t="s">
        <v>33</v>
      </c>
      <c r="J2799" s="2" t="s">
        <v>6304</v>
      </c>
    </row>
    <row r="2800" spans="1:10" x14ac:dyDescent="0.25">
      <c r="A2800" s="2">
        <v>2788</v>
      </c>
      <c r="B2800" s="2" t="s">
        <v>869</v>
      </c>
      <c r="C2800" s="12" t="s">
        <v>72</v>
      </c>
      <c r="D2800" s="13">
        <v>43042</v>
      </c>
      <c r="E2800" s="12" t="s">
        <v>82</v>
      </c>
      <c r="F2800" s="3">
        <v>43101</v>
      </c>
      <c r="G2800" s="2" t="s">
        <v>80</v>
      </c>
      <c r="H2800" s="2" t="s">
        <v>82</v>
      </c>
      <c r="I2800" s="2" t="s">
        <v>33</v>
      </c>
      <c r="J2800" s="2" t="s">
        <v>5834</v>
      </c>
    </row>
    <row r="2801" spans="1:10" x14ac:dyDescent="0.25">
      <c r="A2801" s="2">
        <v>2789</v>
      </c>
      <c r="B2801" s="2" t="s">
        <v>5707</v>
      </c>
      <c r="C2801" s="12" t="s">
        <v>72</v>
      </c>
      <c r="D2801" s="13">
        <v>43042</v>
      </c>
      <c r="E2801" s="12" t="s">
        <v>82</v>
      </c>
      <c r="F2801" s="3">
        <v>43117</v>
      </c>
      <c r="G2801" s="2" t="s">
        <v>80</v>
      </c>
      <c r="H2801" s="2" t="s">
        <v>82</v>
      </c>
      <c r="I2801" s="2" t="s">
        <v>33</v>
      </c>
      <c r="J2801" s="2" t="s">
        <v>5708</v>
      </c>
    </row>
    <row r="2802" spans="1:10" x14ac:dyDescent="0.25">
      <c r="A2802" s="2">
        <v>2790</v>
      </c>
      <c r="B2802" s="2" t="s">
        <v>161</v>
      </c>
      <c r="C2802" s="12" t="s">
        <v>72</v>
      </c>
      <c r="D2802" s="13">
        <v>43042</v>
      </c>
      <c r="E2802" s="12" t="s">
        <v>82</v>
      </c>
      <c r="F2802" s="3">
        <v>43132</v>
      </c>
      <c r="G2802" s="2" t="s">
        <v>80</v>
      </c>
      <c r="H2802" s="2" t="s">
        <v>82</v>
      </c>
      <c r="I2802" s="2" t="s">
        <v>33</v>
      </c>
      <c r="J2802" s="2" t="s">
        <v>6305</v>
      </c>
    </row>
    <row r="2803" spans="1:10" x14ac:dyDescent="0.25">
      <c r="A2803" s="2">
        <v>2791</v>
      </c>
      <c r="B2803" s="2" t="s">
        <v>6306</v>
      </c>
      <c r="C2803" s="12" t="s">
        <v>73</v>
      </c>
      <c r="D2803" s="13">
        <v>43039</v>
      </c>
      <c r="E2803" s="12" t="s">
        <v>82</v>
      </c>
      <c r="F2803" s="3">
        <v>43129</v>
      </c>
      <c r="G2803" s="2" t="s">
        <v>80</v>
      </c>
      <c r="H2803" s="2" t="s">
        <v>82</v>
      </c>
      <c r="I2803" s="2" t="s">
        <v>38</v>
      </c>
      <c r="J2803" s="2" t="s">
        <v>6307</v>
      </c>
    </row>
    <row r="2804" spans="1:10" x14ac:dyDescent="0.25">
      <c r="A2804" s="2">
        <v>2792</v>
      </c>
      <c r="B2804" s="2" t="s">
        <v>6308</v>
      </c>
      <c r="C2804" s="12" t="s">
        <v>73</v>
      </c>
      <c r="D2804" s="13">
        <v>43039</v>
      </c>
      <c r="E2804" s="12" t="s">
        <v>82</v>
      </c>
      <c r="F2804" s="3">
        <v>43129</v>
      </c>
      <c r="G2804" s="2" t="s">
        <v>80</v>
      </c>
      <c r="H2804" s="2" t="s">
        <v>82</v>
      </c>
      <c r="I2804" s="2" t="s">
        <v>33</v>
      </c>
      <c r="J2804" s="2" t="s">
        <v>6309</v>
      </c>
    </row>
    <row r="2805" spans="1:10" x14ac:dyDescent="0.25">
      <c r="A2805" s="2">
        <v>2793</v>
      </c>
      <c r="B2805" s="2" t="s">
        <v>6310</v>
      </c>
      <c r="C2805" s="12" t="s">
        <v>72</v>
      </c>
      <c r="D2805" s="13">
        <v>43039</v>
      </c>
      <c r="E2805" s="12" t="s">
        <v>82</v>
      </c>
      <c r="F2805" s="3">
        <v>43129</v>
      </c>
      <c r="G2805" s="2" t="s">
        <v>80</v>
      </c>
      <c r="H2805" s="2" t="s">
        <v>82</v>
      </c>
      <c r="I2805" s="2" t="s">
        <v>6311</v>
      </c>
      <c r="J2805" s="2" t="s">
        <v>6312</v>
      </c>
    </row>
    <row r="2806" spans="1:10" x14ac:dyDescent="0.25">
      <c r="A2806" s="2">
        <v>2794</v>
      </c>
      <c r="B2806" s="2" t="s">
        <v>1425</v>
      </c>
      <c r="C2806" s="12" t="s">
        <v>75</v>
      </c>
      <c r="D2806" s="13">
        <v>43042</v>
      </c>
      <c r="E2806" s="12" t="s">
        <v>82</v>
      </c>
      <c r="F2806" s="3">
        <v>43132</v>
      </c>
      <c r="G2806" s="2" t="s">
        <v>80</v>
      </c>
      <c r="H2806" s="2" t="s">
        <v>82</v>
      </c>
      <c r="I2806" s="2" t="s">
        <v>33</v>
      </c>
      <c r="J2806" s="2" t="s">
        <v>6313</v>
      </c>
    </row>
    <row r="2807" spans="1:10" x14ac:dyDescent="0.25">
      <c r="A2807" s="2">
        <v>2795</v>
      </c>
      <c r="B2807" s="2" t="s">
        <v>0</v>
      </c>
      <c r="C2807" s="12" t="s">
        <v>73</v>
      </c>
      <c r="D2807" s="13">
        <v>43038</v>
      </c>
      <c r="E2807" s="12" t="s">
        <v>82</v>
      </c>
      <c r="F2807" s="3">
        <v>43111</v>
      </c>
      <c r="G2807" s="2" t="s">
        <v>82</v>
      </c>
      <c r="H2807" s="2" t="s">
        <v>82</v>
      </c>
      <c r="I2807" s="2" t="s">
        <v>33</v>
      </c>
      <c r="J2807" s="2" t="s">
        <v>5732</v>
      </c>
    </row>
    <row r="2808" spans="1:10" x14ac:dyDescent="0.25">
      <c r="A2808" s="2">
        <v>2796</v>
      </c>
      <c r="B2808" s="2" t="s">
        <v>6171</v>
      </c>
      <c r="C2808" s="12" t="s">
        <v>72</v>
      </c>
      <c r="D2808" s="13">
        <v>43032</v>
      </c>
      <c r="E2808" s="12" t="s">
        <v>82</v>
      </c>
      <c r="F2808" s="3">
        <v>43122</v>
      </c>
      <c r="G2808" s="2" t="s">
        <v>80</v>
      </c>
      <c r="H2808" s="2" t="s">
        <v>82</v>
      </c>
      <c r="I2808" s="2" t="s">
        <v>33</v>
      </c>
      <c r="J2808" s="2" t="s">
        <v>6318</v>
      </c>
    </row>
    <row r="2809" spans="1:10" x14ac:dyDescent="0.25">
      <c r="A2809" s="2">
        <v>2797</v>
      </c>
      <c r="B2809" s="2" t="s">
        <v>6319</v>
      </c>
      <c r="C2809" s="12" t="s">
        <v>74</v>
      </c>
      <c r="D2809" s="13">
        <v>43040</v>
      </c>
      <c r="E2809" s="12" t="s">
        <v>82</v>
      </c>
      <c r="F2809" s="3">
        <v>43130</v>
      </c>
      <c r="G2809" s="2" t="s">
        <v>80</v>
      </c>
      <c r="H2809" s="2" t="s">
        <v>82</v>
      </c>
      <c r="I2809" s="2" t="s">
        <v>33</v>
      </c>
      <c r="J2809" s="2" t="s">
        <v>6320</v>
      </c>
    </row>
    <row r="2810" spans="1:10" x14ac:dyDescent="0.25">
      <c r="A2810" s="2">
        <v>2798</v>
      </c>
      <c r="B2810" s="2" t="s">
        <v>6246</v>
      </c>
      <c r="C2810" s="12" t="s">
        <v>77</v>
      </c>
      <c r="D2810" s="13">
        <v>43043</v>
      </c>
      <c r="E2810" s="12" t="s">
        <v>82</v>
      </c>
      <c r="F2810" s="3">
        <v>43128</v>
      </c>
      <c r="G2810" s="2" t="s">
        <v>82</v>
      </c>
      <c r="H2810" s="2" t="s">
        <v>82</v>
      </c>
      <c r="I2810" s="2" t="s">
        <v>33</v>
      </c>
      <c r="J2810" s="2" t="s">
        <v>6327</v>
      </c>
    </row>
    <row r="2811" spans="1:10" x14ac:dyDescent="0.25">
      <c r="A2811" s="2">
        <v>2799</v>
      </c>
      <c r="B2811" s="2" t="s">
        <v>4042</v>
      </c>
      <c r="C2811" s="12" t="s">
        <v>77</v>
      </c>
      <c r="D2811" s="13">
        <v>43043</v>
      </c>
      <c r="E2811" s="12" t="s">
        <v>82</v>
      </c>
      <c r="F2811" s="3">
        <v>43048</v>
      </c>
      <c r="G2811" s="2" t="s">
        <v>82</v>
      </c>
      <c r="H2811" s="2" t="s">
        <v>82</v>
      </c>
      <c r="I2811" s="2" t="s">
        <v>33</v>
      </c>
      <c r="J2811" s="2" t="s">
        <v>5781</v>
      </c>
    </row>
    <row r="2812" spans="1:10" x14ac:dyDescent="0.25">
      <c r="A2812" s="2">
        <v>2800</v>
      </c>
      <c r="B2812" s="2" t="s">
        <v>215</v>
      </c>
      <c r="C2812" s="12" t="s">
        <v>77</v>
      </c>
      <c r="D2812" s="13">
        <v>43043</v>
      </c>
      <c r="E2812" s="12" t="s">
        <v>82</v>
      </c>
      <c r="F2812" s="3">
        <v>43133</v>
      </c>
      <c r="G2812" s="2" t="s">
        <v>80</v>
      </c>
      <c r="H2812" s="2" t="s">
        <v>82</v>
      </c>
      <c r="I2812" s="2" t="s">
        <v>33</v>
      </c>
      <c r="J2812" s="2" t="s">
        <v>6328</v>
      </c>
    </row>
    <row r="2813" spans="1:10" x14ac:dyDescent="0.25">
      <c r="A2813" s="2">
        <v>2801</v>
      </c>
      <c r="B2813" s="2" t="s">
        <v>974</v>
      </c>
      <c r="C2813" s="12" t="s">
        <v>77</v>
      </c>
      <c r="D2813" s="13">
        <v>43043</v>
      </c>
      <c r="E2813" s="12" t="s">
        <v>82</v>
      </c>
      <c r="F2813" s="3">
        <v>43133</v>
      </c>
      <c r="G2813" s="2" t="s">
        <v>80</v>
      </c>
      <c r="H2813" s="2" t="s">
        <v>82</v>
      </c>
      <c r="I2813" s="2" t="s">
        <v>33</v>
      </c>
      <c r="J2813" s="2" t="s">
        <v>6329</v>
      </c>
    </row>
    <row r="2814" spans="1:10" x14ac:dyDescent="0.25">
      <c r="A2814" s="2">
        <v>2802</v>
      </c>
      <c r="B2814" s="2" t="s">
        <v>5698</v>
      </c>
      <c r="C2814" s="12" t="s">
        <v>77</v>
      </c>
      <c r="D2814" s="13">
        <v>43042</v>
      </c>
      <c r="E2814" s="12" t="s">
        <v>82</v>
      </c>
      <c r="F2814" s="3">
        <v>43121</v>
      </c>
      <c r="G2814" s="2" t="s">
        <v>80</v>
      </c>
      <c r="H2814" s="2" t="s">
        <v>82</v>
      </c>
      <c r="I2814" s="2" t="s">
        <v>33</v>
      </c>
      <c r="J2814" s="2" t="s">
        <v>5699</v>
      </c>
    </row>
    <row r="2815" spans="1:10" x14ac:dyDescent="0.25">
      <c r="A2815" s="2">
        <v>2803</v>
      </c>
      <c r="B2815" s="2" t="s">
        <v>3441</v>
      </c>
      <c r="C2815" s="12" t="s">
        <v>74</v>
      </c>
      <c r="D2815" s="13">
        <v>43040</v>
      </c>
      <c r="E2815" s="12" t="s">
        <v>82</v>
      </c>
      <c r="F2815" s="3">
        <v>43130</v>
      </c>
      <c r="G2815" s="2" t="s">
        <v>80</v>
      </c>
      <c r="H2815" s="2" t="s">
        <v>82</v>
      </c>
      <c r="I2815" s="2" t="s">
        <v>33</v>
      </c>
      <c r="J2815" s="2" t="s">
        <v>6330</v>
      </c>
    </row>
    <row r="2816" spans="1:10" x14ac:dyDescent="0.25">
      <c r="A2816" s="2">
        <v>2804</v>
      </c>
      <c r="B2816" s="2" t="s">
        <v>5692</v>
      </c>
      <c r="C2816" s="12" t="s">
        <v>74</v>
      </c>
      <c r="D2816" s="13">
        <v>43040</v>
      </c>
      <c r="E2816" s="12" t="s">
        <v>82</v>
      </c>
      <c r="F2816" s="3">
        <v>43121</v>
      </c>
      <c r="G2816" s="2" t="s">
        <v>82</v>
      </c>
      <c r="H2816" s="2" t="s">
        <v>82</v>
      </c>
      <c r="I2816" s="2" t="s">
        <v>33</v>
      </c>
      <c r="J2816" s="2" t="s">
        <v>5693</v>
      </c>
    </row>
    <row r="2817" spans="1:10" x14ac:dyDescent="0.25">
      <c r="A2817" s="2">
        <v>2805</v>
      </c>
      <c r="B2817" s="2" t="s">
        <v>107</v>
      </c>
      <c r="C2817" s="12" t="s">
        <v>74</v>
      </c>
      <c r="D2817" s="13">
        <v>43040</v>
      </c>
      <c r="E2817" s="12" t="s">
        <v>82</v>
      </c>
      <c r="F2817" s="3">
        <v>43054</v>
      </c>
      <c r="G2817" s="2" t="s">
        <v>82</v>
      </c>
      <c r="H2817" s="2" t="s">
        <v>82</v>
      </c>
      <c r="I2817" s="2" t="s">
        <v>33</v>
      </c>
      <c r="J2817" s="2" t="s">
        <v>6331</v>
      </c>
    </row>
    <row r="2818" spans="1:10" x14ac:dyDescent="0.25">
      <c r="A2818" s="2">
        <v>2806</v>
      </c>
      <c r="B2818" s="2" t="s">
        <v>544</v>
      </c>
      <c r="C2818" s="12" t="s">
        <v>74</v>
      </c>
      <c r="D2818" s="13">
        <v>43040</v>
      </c>
      <c r="E2818" s="12" t="s">
        <v>82</v>
      </c>
      <c r="F2818" s="3">
        <v>43054</v>
      </c>
      <c r="G2818" s="2" t="s">
        <v>82</v>
      </c>
      <c r="H2818" s="2" t="s">
        <v>82</v>
      </c>
      <c r="I2818" s="2" t="s">
        <v>33</v>
      </c>
      <c r="J2818" s="2" t="s">
        <v>6332</v>
      </c>
    </row>
    <row r="2819" spans="1:10" x14ac:dyDescent="0.25">
      <c r="A2819" s="2">
        <v>2807</v>
      </c>
      <c r="B2819" s="2" t="s">
        <v>5653</v>
      </c>
      <c r="C2819" s="12" t="s">
        <v>74</v>
      </c>
      <c r="D2819" s="13">
        <v>43040</v>
      </c>
      <c r="E2819" s="12" t="s">
        <v>82</v>
      </c>
      <c r="F2819" s="3">
        <v>43124</v>
      </c>
      <c r="G2819" s="2" t="s">
        <v>82</v>
      </c>
      <c r="H2819" s="2" t="s">
        <v>82</v>
      </c>
      <c r="I2819" s="2" t="s">
        <v>33</v>
      </c>
      <c r="J2819" s="2" t="s">
        <v>5654</v>
      </c>
    </row>
    <row r="2820" spans="1:10" x14ac:dyDescent="0.25">
      <c r="A2820" s="2">
        <v>2808</v>
      </c>
      <c r="B2820" s="2" t="s">
        <v>2728</v>
      </c>
      <c r="C2820" s="12" t="s">
        <v>73</v>
      </c>
      <c r="D2820" s="13">
        <v>43046</v>
      </c>
      <c r="E2820" s="12" t="s">
        <v>82</v>
      </c>
      <c r="F2820" s="3">
        <v>43121</v>
      </c>
      <c r="G2820" s="2" t="s">
        <v>82</v>
      </c>
      <c r="H2820" s="2" t="s">
        <v>82</v>
      </c>
      <c r="I2820" s="2" t="s">
        <v>33</v>
      </c>
      <c r="J2820" s="2" t="s">
        <v>6333</v>
      </c>
    </row>
    <row r="2821" spans="1:10" x14ac:dyDescent="0.25">
      <c r="A2821" s="2">
        <v>2810</v>
      </c>
      <c r="B2821" s="2" t="s">
        <v>1273</v>
      </c>
      <c r="C2821" s="12" t="s">
        <v>74</v>
      </c>
      <c r="D2821" s="13">
        <v>43045</v>
      </c>
      <c r="E2821" s="12" t="s">
        <v>82</v>
      </c>
      <c r="F2821" s="3">
        <v>43135</v>
      </c>
      <c r="G2821" s="2" t="s">
        <v>80</v>
      </c>
      <c r="H2821" s="2" t="s">
        <v>82</v>
      </c>
      <c r="I2821" s="2" t="s">
        <v>33</v>
      </c>
      <c r="J2821" s="2" t="s">
        <v>6335</v>
      </c>
    </row>
    <row r="2822" spans="1:10" x14ac:dyDescent="0.25">
      <c r="A2822" s="2">
        <v>2811</v>
      </c>
      <c r="B2822" s="2" t="s">
        <v>6336</v>
      </c>
      <c r="C2822" s="12" t="s">
        <v>73</v>
      </c>
      <c r="D2822" s="13">
        <v>43043</v>
      </c>
      <c r="E2822" s="12" t="s">
        <v>82</v>
      </c>
      <c r="F2822" s="3">
        <v>43043</v>
      </c>
      <c r="G2822" s="2" t="s">
        <v>80</v>
      </c>
      <c r="H2822" s="2" t="s">
        <v>80</v>
      </c>
      <c r="I2822" s="2" t="s">
        <v>6300</v>
      </c>
      <c r="J2822" s="2" t="s">
        <v>6337</v>
      </c>
    </row>
    <row r="2823" spans="1:10" x14ac:dyDescent="0.25">
      <c r="A2823" s="2">
        <v>2812</v>
      </c>
      <c r="B2823" s="2" t="s">
        <v>4857</v>
      </c>
      <c r="C2823" s="12" t="s">
        <v>74</v>
      </c>
      <c r="D2823" s="13">
        <v>43045</v>
      </c>
      <c r="E2823" s="12" t="s">
        <v>82</v>
      </c>
      <c r="F2823" s="3">
        <v>43066</v>
      </c>
      <c r="G2823" s="2" t="s">
        <v>80</v>
      </c>
      <c r="H2823" s="2" t="s">
        <v>82</v>
      </c>
      <c r="I2823" s="2" t="s">
        <v>33</v>
      </c>
      <c r="J2823" s="2" t="s">
        <v>6075</v>
      </c>
    </row>
    <row r="2824" spans="1:10" x14ac:dyDescent="0.25">
      <c r="A2824" s="2">
        <v>2813</v>
      </c>
      <c r="B2824" s="2" t="s">
        <v>5135</v>
      </c>
      <c r="C2824" s="12" t="s">
        <v>74</v>
      </c>
      <c r="D2824" s="13">
        <v>43045</v>
      </c>
      <c r="E2824" s="12" t="s">
        <v>82</v>
      </c>
      <c r="F2824" s="3">
        <v>43093</v>
      </c>
      <c r="G2824" s="2" t="s">
        <v>80</v>
      </c>
      <c r="H2824" s="2" t="s">
        <v>82</v>
      </c>
      <c r="I2824" s="2" t="s">
        <v>33</v>
      </c>
      <c r="J2824" s="2" t="s">
        <v>5807</v>
      </c>
    </row>
    <row r="2825" spans="1:10" x14ac:dyDescent="0.25">
      <c r="A2825" s="2">
        <v>2814</v>
      </c>
      <c r="B2825" s="2" t="s">
        <v>2678</v>
      </c>
      <c r="C2825" s="12" t="s">
        <v>72</v>
      </c>
      <c r="D2825" s="13">
        <v>43045</v>
      </c>
      <c r="E2825" s="12" t="s">
        <v>82</v>
      </c>
      <c r="F2825" s="3">
        <v>43135</v>
      </c>
      <c r="G2825" s="2" t="s">
        <v>80</v>
      </c>
      <c r="H2825" s="2" t="s">
        <v>82</v>
      </c>
      <c r="I2825" s="2" t="s">
        <v>33</v>
      </c>
      <c r="J2825" s="2" t="s">
        <v>6338</v>
      </c>
    </row>
    <row r="2826" spans="1:10" x14ac:dyDescent="0.25">
      <c r="A2826" s="2">
        <v>2815</v>
      </c>
      <c r="B2826" s="2" t="s">
        <v>2267</v>
      </c>
      <c r="C2826" s="12" t="s">
        <v>72</v>
      </c>
      <c r="D2826" s="13">
        <v>43046</v>
      </c>
      <c r="E2826" s="12" t="s">
        <v>82</v>
      </c>
      <c r="F2826" s="3">
        <v>43136</v>
      </c>
      <c r="G2826" s="2" t="s">
        <v>80</v>
      </c>
      <c r="H2826" s="2" t="s">
        <v>82</v>
      </c>
      <c r="I2826" s="2" t="s">
        <v>33</v>
      </c>
      <c r="J2826" s="2" t="s">
        <v>6339</v>
      </c>
    </row>
    <row r="2827" spans="1:10" x14ac:dyDescent="0.25">
      <c r="A2827" s="2">
        <v>2816</v>
      </c>
      <c r="B2827" s="2" t="s">
        <v>6152</v>
      </c>
      <c r="C2827" s="12" t="s">
        <v>72</v>
      </c>
      <c r="D2827" s="13">
        <v>43045</v>
      </c>
      <c r="E2827" s="12" t="s">
        <v>82</v>
      </c>
      <c r="F2827" s="3">
        <v>43135</v>
      </c>
      <c r="G2827" s="2" t="s">
        <v>80</v>
      </c>
      <c r="H2827" s="2" t="s">
        <v>82</v>
      </c>
      <c r="I2827" s="2" t="s">
        <v>33</v>
      </c>
      <c r="J2827" s="2" t="s">
        <v>6100</v>
      </c>
    </row>
    <row r="2828" spans="1:10" x14ac:dyDescent="0.25">
      <c r="A2828" s="2">
        <v>2817</v>
      </c>
      <c r="B2828" s="2" t="s">
        <v>2855</v>
      </c>
      <c r="C2828" s="12" t="s">
        <v>72</v>
      </c>
      <c r="D2828" s="13">
        <v>43046</v>
      </c>
      <c r="E2828" s="12" t="s">
        <v>82</v>
      </c>
      <c r="F2828" s="3">
        <v>43130</v>
      </c>
      <c r="G2828" s="2" t="s">
        <v>82</v>
      </c>
      <c r="H2828" s="2" t="s">
        <v>82</v>
      </c>
      <c r="I2828" s="2" t="s">
        <v>33</v>
      </c>
      <c r="J2828" s="2" t="s">
        <v>6302</v>
      </c>
    </row>
    <row r="2829" spans="1:10" x14ac:dyDescent="0.25">
      <c r="A2829" s="2">
        <v>2818</v>
      </c>
      <c r="B2829" s="2" t="s">
        <v>951</v>
      </c>
      <c r="C2829" s="12" t="s">
        <v>77</v>
      </c>
      <c r="D2829" s="13">
        <v>43045</v>
      </c>
      <c r="E2829" s="12" t="s">
        <v>82</v>
      </c>
      <c r="F2829" s="3">
        <v>43135</v>
      </c>
      <c r="G2829" s="2" t="s">
        <v>80</v>
      </c>
      <c r="H2829" s="2" t="s">
        <v>82</v>
      </c>
      <c r="I2829" s="2" t="s">
        <v>33</v>
      </c>
      <c r="J2829" s="2" t="s">
        <v>6340</v>
      </c>
    </row>
    <row r="2830" spans="1:10" x14ac:dyDescent="0.25">
      <c r="A2830" s="2">
        <v>2819</v>
      </c>
      <c r="B2830" s="2" t="s">
        <v>3960</v>
      </c>
      <c r="C2830" s="12" t="s">
        <v>77</v>
      </c>
      <c r="D2830" s="13">
        <v>43045</v>
      </c>
      <c r="E2830" s="12" t="s">
        <v>82</v>
      </c>
      <c r="F2830" s="3">
        <v>43135</v>
      </c>
      <c r="G2830" s="2" t="s">
        <v>80</v>
      </c>
      <c r="H2830" s="2" t="s">
        <v>82</v>
      </c>
      <c r="I2830" s="2" t="s">
        <v>33</v>
      </c>
      <c r="J2830" s="2" t="s">
        <v>6341</v>
      </c>
    </row>
    <row r="2831" spans="1:10" x14ac:dyDescent="0.25">
      <c r="A2831" s="2">
        <v>2820</v>
      </c>
      <c r="B2831" s="2" t="s">
        <v>6342</v>
      </c>
      <c r="C2831" s="12" t="s">
        <v>77</v>
      </c>
      <c r="D2831" s="13">
        <v>43045</v>
      </c>
      <c r="E2831" s="12" t="s">
        <v>82</v>
      </c>
      <c r="F2831" s="3">
        <v>43135</v>
      </c>
      <c r="G2831" s="2" t="s">
        <v>80</v>
      </c>
      <c r="H2831" s="2" t="s">
        <v>82</v>
      </c>
      <c r="I2831" s="2" t="s">
        <v>33</v>
      </c>
      <c r="J2831" s="2" t="s">
        <v>6343</v>
      </c>
    </row>
    <row r="2832" spans="1:10" x14ac:dyDescent="0.25">
      <c r="A2832" s="2">
        <v>2821</v>
      </c>
      <c r="B2832" s="2" t="s">
        <v>6344</v>
      </c>
      <c r="C2832" s="12" t="s">
        <v>77</v>
      </c>
      <c r="D2832" s="13">
        <v>43045</v>
      </c>
      <c r="E2832" s="12" t="s">
        <v>82</v>
      </c>
      <c r="F2832" s="3">
        <v>43135</v>
      </c>
      <c r="G2832" s="2" t="s">
        <v>80</v>
      </c>
      <c r="H2832" s="2" t="s">
        <v>82</v>
      </c>
      <c r="I2832" s="2" t="s">
        <v>33</v>
      </c>
      <c r="J2832" s="2" t="s">
        <v>6345</v>
      </c>
    </row>
    <row r="2833" spans="1:10" x14ac:dyDescent="0.25">
      <c r="A2833" s="2">
        <v>2822</v>
      </c>
      <c r="B2833" s="2" t="s">
        <v>6346</v>
      </c>
      <c r="C2833" s="12" t="s">
        <v>77</v>
      </c>
      <c r="D2833" s="13">
        <v>43045</v>
      </c>
      <c r="E2833" s="12" t="s">
        <v>82</v>
      </c>
      <c r="F2833" s="3">
        <v>43135</v>
      </c>
      <c r="G2833" s="2" t="s">
        <v>80</v>
      </c>
      <c r="H2833" s="2" t="s">
        <v>82</v>
      </c>
      <c r="I2833" s="2" t="s">
        <v>33</v>
      </c>
      <c r="J2833" s="2" t="s">
        <v>6347</v>
      </c>
    </row>
    <row r="2834" spans="1:10" x14ac:dyDescent="0.25">
      <c r="A2834" s="2">
        <v>2823</v>
      </c>
      <c r="B2834" s="2" t="s">
        <v>6348</v>
      </c>
      <c r="C2834" s="12" t="s">
        <v>75</v>
      </c>
      <c r="D2834" s="13">
        <v>43043</v>
      </c>
      <c r="E2834" s="12" t="s">
        <v>82</v>
      </c>
      <c r="F2834" s="3">
        <v>43133</v>
      </c>
      <c r="G2834" s="2" t="s">
        <v>80</v>
      </c>
      <c r="H2834" s="2" t="s">
        <v>82</v>
      </c>
      <c r="I2834" s="2" t="s">
        <v>33</v>
      </c>
      <c r="J2834" s="2" t="s">
        <v>6349</v>
      </c>
    </row>
    <row r="2835" spans="1:10" x14ac:dyDescent="0.25">
      <c r="A2835" s="2">
        <v>2824</v>
      </c>
      <c r="B2835" s="2" t="s">
        <v>1268</v>
      </c>
      <c r="C2835" s="12" t="s">
        <v>75</v>
      </c>
      <c r="D2835" s="13">
        <v>43043</v>
      </c>
      <c r="E2835" s="12" t="s">
        <v>82</v>
      </c>
      <c r="F2835" s="3">
        <v>43043</v>
      </c>
      <c r="G2835" s="2" t="s">
        <v>80</v>
      </c>
      <c r="H2835" s="2" t="s">
        <v>80</v>
      </c>
      <c r="I2835" s="2" t="s">
        <v>6259</v>
      </c>
      <c r="J2835" s="2" t="s">
        <v>6350</v>
      </c>
    </row>
    <row r="2836" spans="1:10" x14ac:dyDescent="0.25">
      <c r="A2836" s="2">
        <v>2825</v>
      </c>
      <c r="B2836" s="2" t="s">
        <v>6351</v>
      </c>
      <c r="C2836" s="12" t="s">
        <v>75</v>
      </c>
      <c r="D2836" s="13">
        <v>43043</v>
      </c>
      <c r="E2836" s="12" t="s">
        <v>82</v>
      </c>
      <c r="F2836" s="3">
        <v>43133</v>
      </c>
      <c r="G2836" s="2" t="s">
        <v>80</v>
      </c>
      <c r="H2836" s="2" t="s">
        <v>82</v>
      </c>
      <c r="I2836" s="2" t="s">
        <v>33</v>
      </c>
      <c r="J2836" s="2" t="s">
        <v>5363</v>
      </c>
    </row>
    <row r="2837" spans="1:10" x14ac:dyDescent="0.25">
      <c r="A2837" s="2">
        <v>2826</v>
      </c>
      <c r="B2837" s="2" t="s">
        <v>6352</v>
      </c>
      <c r="C2837" s="12" t="s">
        <v>75</v>
      </c>
      <c r="D2837" s="13">
        <v>43043</v>
      </c>
      <c r="E2837" s="12" t="s">
        <v>82</v>
      </c>
      <c r="F2837" s="3">
        <v>43133</v>
      </c>
      <c r="G2837" s="2" t="s">
        <v>80</v>
      </c>
      <c r="H2837" s="2" t="s">
        <v>82</v>
      </c>
      <c r="I2837" s="2" t="s">
        <v>33</v>
      </c>
      <c r="J2837" s="2" t="s">
        <v>6353</v>
      </c>
    </row>
    <row r="2838" spans="1:10" x14ac:dyDescent="0.25">
      <c r="A2838" s="2">
        <v>2827</v>
      </c>
      <c r="B2838" s="2" t="s">
        <v>3723</v>
      </c>
      <c r="C2838" s="12" t="s">
        <v>75</v>
      </c>
      <c r="D2838" s="13">
        <v>43043</v>
      </c>
      <c r="E2838" s="12" t="s">
        <v>82</v>
      </c>
      <c r="F2838" s="3">
        <v>43133</v>
      </c>
      <c r="G2838" s="2" t="s">
        <v>80</v>
      </c>
      <c r="H2838" s="2" t="s">
        <v>82</v>
      </c>
      <c r="I2838" s="2" t="s">
        <v>33</v>
      </c>
      <c r="J2838" s="2" t="s">
        <v>6354</v>
      </c>
    </row>
    <row r="2839" spans="1:10" x14ac:dyDescent="0.25">
      <c r="A2839" s="2">
        <v>2828</v>
      </c>
      <c r="B2839" s="2" t="s">
        <v>182</v>
      </c>
      <c r="C2839" s="12" t="s">
        <v>75</v>
      </c>
      <c r="D2839" s="13">
        <v>43045</v>
      </c>
      <c r="E2839" s="12" t="s">
        <v>82</v>
      </c>
      <c r="F2839" s="3">
        <v>43096</v>
      </c>
      <c r="G2839" s="2" t="s">
        <v>82</v>
      </c>
      <c r="H2839" s="2" t="s">
        <v>82</v>
      </c>
      <c r="I2839" s="2" t="s">
        <v>33</v>
      </c>
      <c r="J2839" s="2" t="s">
        <v>6355</v>
      </c>
    </row>
    <row r="2840" spans="1:10" x14ac:dyDescent="0.25">
      <c r="A2840" s="2">
        <v>2829</v>
      </c>
      <c r="B2840" s="2" t="s">
        <v>3253</v>
      </c>
      <c r="C2840" s="12" t="s">
        <v>75</v>
      </c>
      <c r="D2840" s="13">
        <v>43045</v>
      </c>
      <c r="E2840" s="12" t="s">
        <v>82</v>
      </c>
      <c r="F2840" s="3">
        <v>43135</v>
      </c>
      <c r="G2840" s="2" t="s">
        <v>80</v>
      </c>
      <c r="H2840" s="2" t="s">
        <v>82</v>
      </c>
      <c r="I2840" s="2" t="s">
        <v>33</v>
      </c>
      <c r="J2840" s="2" t="s">
        <v>6356</v>
      </c>
    </row>
    <row r="2841" spans="1:10" x14ac:dyDescent="0.25">
      <c r="A2841" s="2">
        <v>2830</v>
      </c>
      <c r="B2841" s="2" t="s">
        <v>5116</v>
      </c>
      <c r="C2841" s="12" t="s">
        <v>75</v>
      </c>
      <c r="D2841" s="13">
        <v>43045</v>
      </c>
      <c r="E2841" s="12" t="s">
        <v>82</v>
      </c>
      <c r="F2841" s="3">
        <v>43091</v>
      </c>
      <c r="G2841" s="2" t="s">
        <v>82</v>
      </c>
      <c r="H2841" s="2" t="s">
        <v>82</v>
      </c>
      <c r="I2841" s="2" t="s">
        <v>33</v>
      </c>
      <c r="J2841" s="2" t="s">
        <v>4703</v>
      </c>
    </row>
    <row r="2842" spans="1:10" x14ac:dyDescent="0.25">
      <c r="A2842" s="2">
        <v>2831</v>
      </c>
      <c r="B2842" s="2" t="s">
        <v>5019</v>
      </c>
      <c r="C2842" s="12" t="s">
        <v>75</v>
      </c>
      <c r="D2842" s="13">
        <v>43045</v>
      </c>
      <c r="E2842" s="12" t="s">
        <v>82</v>
      </c>
      <c r="F2842" s="3">
        <v>43081</v>
      </c>
      <c r="G2842" s="2" t="s">
        <v>80</v>
      </c>
      <c r="H2842" s="2" t="s">
        <v>82</v>
      </c>
      <c r="I2842" s="2" t="s">
        <v>33</v>
      </c>
      <c r="J2842" s="2" t="s">
        <v>6357</v>
      </c>
    </row>
    <row r="2843" spans="1:10" x14ac:dyDescent="0.25">
      <c r="A2843" s="2">
        <v>2832</v>
      </c>
      <c r="B2843" s="2" t="s">
        <v>6358</v>
      </c>
      <c r="C2843" s="12" t="s">
        <v>75</v>
      </c>
      <c r="D2843" s="13">
        <v>43045</v>
      </c>
      <c r="E2843" s="12" t="s">
        <v>82</v>
      </c>
      <c r="F2843" s="3">
        <v>43135</v>
      </c>
      <c r="G2843" s="2" t="s">
        <v>80</v>
      </c>
      <c r="H2843" s="2" t="s">
        <v>82</v>
      </c>
      <c r="I2843" s="2" t="s">
        <v>33</v>
      </c>
      <c r="J2843" s="2" t="s">
        <v>6359</v>
      </c>
    </row>
    <row r="2844" spans="1:10" x14ac:dyDescent="0.25">
      <c r="A2844" s="2">
        <v>2833</v>
      </c>
      <c r="B2844" s="2" t="s">
        <v>6360</v>
      </c>
      <c r="C2844" s="12" t="s">
        <v>75</v>
      </c>
      <c r="D2844" s="13">
        <v>43045</v>
      </c>
      <c r="E2844" s="12" t="s">
        <v>82</v>
      </c>
      <c r="F2844" s="3">
        <v>43135</v>
      </c>
      <c r="G2844" s="2" t="s">
        <v>80</v>
      </c>
      <c r="H2844" s="2" t="s">
        <v>82</v>
      </c>
      <c r="I2844" s="2" t="s">
        <v>33</v>
      </c>
      <c r="J2844" s="2" t="s">
        <v>6361</v>
      </c>
    </row>
    <row r="2845" spans="1:10" x14ac:dyDescent="0.25">
      <c r="A2845" s="2">
        <v>2834</v>
      </c>
      <c r="B2845" s="2" t="s">
        <v>998</v>
      </c>
      <c r="C2845" s="12" t="s">
        <v>75</v>
      </c>
      <c r="D2845" s="13">
        <v>43045</v>
      </c>
      <c r="E2845" s="12" t="s">
        <v>82</v>
      </c>
      <c r="F2845" s="3">
        <v>43115</v>
      </c>
      <c r="G2845" s="2" t="s">
        <v>82</v>
      </c>
      <c r="H2845" s="2" t="s">
        <v>82</v>
      </c>
      <c r="I2845" s="2" t="s">
        <v>33</v>
      </c>
      <c r="J2845" s="2" t="s">
        <v>5905</v>
      </c>
    </row>
    <row r="2846" spans="1:10" x14ac:dyDescent="0.25">
      <c r="A2846" s="2">
        <v>2835</v>
      </c>
      <c r="B2846" s="2" t="s">
        <v>6362</v>
      </c>
      <c r="C2846" s="12" t="s">
        <v>75</v>
      </c>
      <c r="D2846" s="13">
        <v>43046</v>
      </c>
      <c r="E2846" s="12" t="s">
        <v>82</v>
      </c>
      <c r="F2846" s="3">
        <v>43136</v>
      </c>
      <c r="G2846" s="2" t="s">
        <v>80</v>
      </c>
      <c r="H2846" s="2" t="s">
        <v>82</v>
      </c>
      <c r="I2846" s="2" t="s">
        <v>33</v>
      </c>
      <c r="J2846" s="2" t="s">
        <v>6363</v>
      </c>
    </row>
    <row r="2847" spans="1:10" x14ac:dyDescent="0.25">
      <c r="A2847" s="2">
        <v>2836</v>
      </c>
      <c r="B2847" s="2" t="s">
        <v>1565</v>
      </c>
      <c r="C2847" s="12" t="s">
        <v>75</v>
      </c>
      <c r="D2847" s="13">
        <v>43046</v>
      </c>
      <c r="E2847" s="12" t="s">
        <v>82</v>
      </c>
      <c r="F2847" s="3">
        <v>43109</v>
      </c>
      <c r="G2847" s="2" t="s">
        <v>80</v>
      </c>
      <c r="H2847" s="2" t="s">
        <v>82</v>
      </c>
      <c r="I2847" s="2" t="s">
        <v>33</v>
      </c>
      <c r="J2847" s="2" t="s">
        <v>5790</v>
      </c>
    </row>
    <row r="2848" spans="1:10" x14ac:dyDescent="0.25">
      <c r="A2848" s="2">
        <v>2837</v>
      </c>
      <c r="B2848" s="2" t="s">
        <v>1022</v>
      </c>
      <c r="C2848" s="12" t="s">
        <v>75</v>
      </c>
      <c r="D2848" s="13">
        <v>43046</v>
      </c>
      <c r="E2848" s="12" t="s">
        <v>82</v>
      </c>
      <c r="F2848" s="3">
        <v>43136</v>
      </c>
      <c r="G2848" s="2" t="s">
        <v>80</v>
      </c>
      <c r="H2848" s="2" t="s">
        <v>82</v>
      </c>
      <c r="I2848" s="2" t="s">
        <v>33</v>
      </c>
      <c r="J2848" s="2" t="s">
        <v>6364</v>
      </c>
    </row>
    <row r="2849" spans="1:10" x14ac:dyDescent="0.25">
      <c r="A2849" s="2">
        <v>2838</v>
      </c>
      <c r="B2849" s="2" t="s">
        <v>6365</v>
      </c>
      <c r="C2849" s="12" t="s">
        <v>75</v>
      </c>
      <c r="D2849" s="13">
        <v>43046</v>
      </c>
      <c r="E2849" s="12" t="s">
        <v>82</v>
      </c>
      <c r="F2849" s="3">
        <v>43136</v>
      </c>
      <c r="G2849" s="2" t="s">
        <v>80</v>
      </c>
      <c r="H2849" s="2" t="s">
        <v>82</v>
      </c>
      <c r="I2849" s="2" t="s">
        <v>33</v>
      </c>
      <c r="J2849" s="2" t="s">
        <v>6366</v>
      </c>
    </row>
    <row r="2850" spans="1:10" x14ac:dyDescent="0.25">
      <c r="A2850" s="2">
        <v>2839</v>
      </c>
      <c r="B2850" s="2" t="s">
        <v>1941</v>
      </c>
      <c r="C2850" s="12" t="s">
        <v>75</v>
      </c>
      <c r="D2850" s="13">
        <v>43046</v>
      </c>
      <c r="E2850" s="12" t="s">
        <v>82</v>
      </c>
      <c r="F2850" s="3">
        <v>43136</v>
      </c>
      <c r="G2850" s="2" t="s">
        <v>80</v>
      </c>
      <c r="H2850" s="2" t="s">
        <v>82</v>
      </c>
      <c r="I2850" s="2" t="s">
        <v>33</v>
      </c>
      <c r="J2850" s="2" t="s">
        <v>6367</v>
      </c>
    </row>
    <row r="2851" spans="1:10" x14ac:dyDescent="0.25">
      <c r="A2851" s="2">
        <v>2840</v>
      </c>
      <c r="B2851" s="2" t="s">
        <v>3851</v>
      </c>
      <c r="C2851" s="12" t="s">
        <v>75</v>
      </c>
      <c r="D2851" s="13">
        <v>43046</v>
      </c>
      <c r="E2851" s="12" t="s">
        <v>82</v>
      </c>
      <c r="F2851" s="3">
        <v>43048</v>
      </c>
      <c r="G2851" s="2" t="s">
        <v>82</v>
      </c>
      <c r="H2851" s="2" t="s">
        <v>82</v>
      </c>
      <c r="I2851" s="2" t="s">
        <v>33</v>
      </c>
      <c r="J2851" s="2" t="s">
        <v>6368</v>
      </c>
    </row>
    <row r="2852" spans="1:10" x14ac:dyDescent="0.25">
      <c r="A2852" s="2">
        <v>2841</v>
      </c>
      <c r="B2852" s="2" t="s">
        <v>3577</v>
      </c>
      <c r="C2852" s="12" t="s">
        <v>74</v>
      </c>
      <c r="D2852" s="13">
        <v>43045</v>
      </c>
      <c r="E2852" s="12" t="s">
        <v>82</v>
      </c>
      <c r="F2852" s="3">
        <v>43046</v>
      </c>
      <c r="G2852" s="2" t="s">
        <v>82</v>
      </c>
      <c r="H2852" s="2" t="s">
        <v>82</v>
      </c>
      <c r="I2852" s="2" t="s">
        <v>33</v>
      </c>
      <c r="J2852" s="2" t="s">
        <v>6369</v>
      </c>
    </row>
    <row r="2853" spans="1:10" x14ac:dyDescent="0.25">
      <c r="A2853" s="2">
        <v>2842</v>
      </c>
      <c r="B2853" s="2" t="s">
        <v>903</v>
      </c>
      <c r="C2853" s="12" t="s">
        <v>74</v>
      </c>
      <c r="D2853" s="13">
        <v>43046</v>
      </c>
      <c r="E2853" s="12" t="s">
        <v>82</v>
      </c>
      <c r="F2853" s="3">
        <v>43136</v>
      </c>
      <c r="G2853" s="2" t="s">
        <v>80</v>
      </c>
      <c r="H2853" s="2" t="s">
        <v>82</v>
      </c>
      <c r="I2853" s="2" t="s">
        <v>33</v>
      </c>
      <c r="J2853" s="2" t="s">
        <v>6370</v>
      </c>
    </row>
    <row r="2854" spans="1:10" x14ac:dyDescent="0.25">
      <c r="A2854" s="2">
        <v>2843</v>
      </c>
      <c r="B2854" s="2" t="s">
        <v>5160</v>
      </c>
      <c r="C2854" s="12" t="s">
        <v>74</v>
      </c>
      <c r="D2854" s="13">
        <v>43046</v>
      </c>
      <c r="E2854" s="12" t="s">
        <v>82</v>
      </c>
      <c r="F2854" s="3">
        <v>43094</v>
      </c>
      <c r="G2854" s="2" t="s">
        <v>80</v>
      </c>
      <c r="H2854" s="2" t="s">
        <v>82</v>
      </c>
      <c r="I2854" s="2" t="s">
        <v>33</v>
      </c>
      <c r="J2854" s="2" t="s">
        <v>6371</v>
      </c>
    </row>
    <row r="2855" spans="1:10" x14ac:dyDescent="0.25">
      <c r="A2855" s="2">
        <v>2844</v>
      </c>
      <c r="B2855" s="2" t="s">
        <v>1163</v>
      </c>
      <c r="C2855" s="12" t="s">
        <v>74</v>
      </c>
      <c r="D2855" s="13">
        <v>43046</v>
      </c>
      <c r="E2855" s="12" t="s">
        <v>82</v>
      </c>
      <c r="F2855" s="3">
        <v>43136</v>
      </c>
      <c r="G2855" s="2" t="s">
        <v>80</v>
      </c>
      <c r="H2855" s="2" t="s">
        <v>82</v>
      </c>
      <c r="I2855" s="2" t="s">
        <v>33</v>
      </c>
      <c r="J2855" s="2" t="s">
        <v>6372</v>
      </c>
    </row>
    <row r="2856" spans="1:10" x14ac:dyDescent="0.25">
      <c r="A2856" s="2">
        <v>2845</v>
      </c>
      <c r="B2856" s="2" t="s">
        <v>6373</v>
      </c>
      <c r="C2856" s="12" t="s">
        <v>74</v>
      </c>
      <c r="D2856" s="13">
        <v>43046</v>
      </c>
      <c r="E2856" s="12" t="s">
        <v>82</v>
      </c>
      <c r="F2856" s="3">
        <v>43136</v>
      </c>
      <c r="G2856" s="2" t="s">
        <v>80</v>
      </c>
      <c r="H2856" s="2" t="s">
        <v>82</v>
      </c>
      <c r="I2856" s="2" t="s">
        <v>33</v>
      </c>
      <c r="J2856" s="2" t="s">
        <v>6374</v>
      </c>
    </row>
    <row r="2857" spans="1:10" x14ac:dyDescent="0.25">
      <c r="A2857" s="2">
        <v>2846</v>
      </c>
      <c r="B2857" s="2" t="s">
        <v>6375</v>
      </c>
      <c r="C2857" s="12" t="s">
        <v>74</v>
      </c>
      <c r="D2857" s="13">
        <v>43046</v>
      </c>
      <c r="E2857" s="12" t="s">
        <v>82</v>
      </c>
      <c r="F2857" s="3">
        <v>43136</v>
      </c>
      <c r="G2857" s="2" t="s">
        <v>80</v>
      </c>
      <c r="H2857" s="2" t="s">
        <v>82</v>
      </c>
      <c r="I2857" s="2" t="s">
        <v>33</v>
      </c>
      <c r="J2857" s="2" t="s">
        <v>6376</v>
      </c>
    </row>
    <row r="2858" spans="1:10" x14ac:dyDescent="0.25">
      <c r="A2858" s="2">
        <v>2847</v>
      </c>
      <c r="B2858" s="2" t="s">
        <v>6377</v>
      </c>
      <c r="C2858" s="12" t="s">
        <v>77</v>
      </c>
      <c r="D2858" s="13">
        <v>43046</v>
      </c>
      <c r="E2858" s="12" t="s">
        <v>82</v>
      </c>
      <c r="F2858" s="3">
        <v>43136</v>
      </c>
      <c r="G2858" s="2" t="s">
        <v>80</v>
      </c>
      <c r="H2858" s="2" t="s">
        <v>82</v>
      </c>
      <c r="I2858" s="2" t="s">
        <v>33</v>
      </c>
      <c r="J2858" s="2" t="s">
        <v>6378</v>
      </c>
    </row>
    <row r="2859" spans="1:10" x14ac:dyDescent="0.25">
      <c r="A2859" s="2">
        <v>2849</v>
      </c>
      <c r="B2859" s="2" t="s">
        <v>6379</v>
      </c>
      <c r="C2859" s="12" t="s">
        <v>77</v>
      </c>
      <c r="D2859" s="13">
        <v>43046</v>
      </c>
      <c r="E2859" s="12" t="s">
        <v>82</v>
      </c>
      <c r="F2859" s="3">
        <v>43136</v>
      </c>
      <c r="G2859" s="2" t="s">
        <v>80</v>
      </c>
      <c r="H2859" s="2" t="s">
        <v>82</v>
      </c>
      <c r="I2859" s="2" t="s">
        <v>33</v>
      </c>
      <c r="J2859" s="2" t="s">
        <v>6380</v>
      </c>
    </row>
    <row r="2860" spans="1:10" x14ac:dyDescent="0.25">
      <c r="A2860" s="2">
        <v>2850</v>
      </c>
      <c r="B2860" s="2" t="s">
        <v>6381</v>
      </c>
      <c r="C2860" s="12" t="s">
        <v>77</v>
      </c>
      <c r="D2860" s="13">
        <v>43046</v>
      </c>
      <c r="E2860" s="12" t="s">
        <v>82</v>
      </c>
      <c r="F2860" s="3">
        <v>43136</v>
      </c>
      <c r="G2860" s="2" t="s">
        <v>80</v>
      </c>
      <c r="H2860" s="2" t="s">
        <v>82</v>
      </c>
      <c r="I2860" s="2" t="s">
        <v>33</v>
      </c>
      <c r="J2860" s="2" t="s">
        <v>6382</v>
      </c>
    </row>
    <row r="2861" spans="1:10" x14ac:dyDescent="0.25">
      <c r="A2861" s="2">
        <v>2851</v>
      </c>
      <c r="B2861" s="2" t="s">
        <v>869</v>
      </c>
      <c r="C2861" s="12" t="s">
        <v>73</v>
      </c>
      <c r="D2861" s="13">
        <v>43047</v>
      </c>
      <c r="E2861" s="12" t="s">
        <v>82</v>
      </c>
      <c r="F2861" s="3">
        <v>43101</v>
      </c>
      <c r="G2861" s="2" t="s">
        <v>80</v>
      </c>
      <c r="H2861" s="2" t="s">
        <v>82</v>
      </c>
      <c r="I2861" s="2" t="s">
        <v>33</v>
      </c>
      <c r="J2861" s="2" t="s">
        <v>6383</v>
      </c>
    </row>
    <row r="2862" spans="1:10" x14ac:dyDescent="0.25">
      <c r="A2862" s="2">
        <v>2853</v>
      </c>
      <c r="B2862" s="2" t="s">
        <v>1557</v>
      </c>
      <c r="C2862" s="12" t="s">
        <v>72</v>
      </c>
      <c r="D2862" s="13">
        <v>43047</v>
      </c>
      <c r="E2862" s="12" t="s">
        <v>82</v>
      </c>
      <c r="F2862" s="3">
        <v>43137</v>
      </c>
      <c r="G2862" s="2" t="s">
        <v>80</v>
      </c>
      <c r="H2862" s="2" t="s">
        <v>82</v>
      </c>
      <c r="I2862" s="2" t="s">
        <v>33</v>
      </c>
      <c r="J2862" s="2" t="s">
        <v>6384</v>
      </c>
    </row>
    <row r="2863" spans="1:10" x14ac:dyDescent="0.25">
      <c r="A2863" s="2">
        <v>2854</v>
      </c>
      <c r="B2863" s="2" t="s">
        <v>6385</v>
      </c>
      <c r="C2863" s="12" t="s">
        <v>72</v>
      </c>
      <c r="D2863" s="13">
        <v>43047</v>
      </c>
      <c r="E2863" s="12" t="s">
        <v>82</v>
      </c>
      <c r="F2863" s="3">
        <v>43137</v>
      </c>
      <c r="G2863" s="2" t="s">
        <v>80</v>
      </c>
      <c r="H2863" s="2" t="s">
        <v>82</v>
      </c>
      <c r="I2863" s="2" t="s">
        <v>33</v>
      </c>
      <c r="J2863" s="2" t="s">
        <v>6386</v>
      </c>
    </row>
    <row r="2864" spans="1:10" x14ac:dyDescent="0.25">
      <c r="A2864" s="2">
        <v>2855</v>
      </c>
      <c r="B2864" s="2" t="s">
        <v>1671</v>
      </c>
      <c r="C2864" s="12" t="s">
        <v>75</v>
      </c>
      <c r="D2864" s="13">
        <v>43047</v>
      </c>
      <c r="E2864" s="12" t="s">
        <v>82</v>
      </c>
      <c r="F2864" s="3">
        <v>43137</v>
      </c>
      <c r="G2864" s="2" t="s">
        <v>80</v>
      </c>
      <c r="H2864" s="2" t="s">
        <v>82</v>
      </c>
      <c r="I2864" s="2" t="s">
        <v>33</v>
      </c>
      <c r="J2864" s="2" t="s">
        <v>6387</v>
      </c>
    </row>
    <row r="2865" spans="1:10" x14ac:dyDescent="0.25">
      <c r="A2865" s="2">
        <v>2856</v>
      </c>
      <c r="B2865" s="2" t="s">
        <v>4712</v>
      </c>
      <c r="C2865" s="12" t="s">
        <v>75</v>
      </c>
      <c r="D2865" s="13">
        <v>43047</v>
      </c>
      <c r="E2865" s="12" t="s">
        <v>82</v>
      </c>
      <c r="F2865" s="3">
        <v>43081</v>
      </c>
      <c r="G2865" s="2" t="s">
        <v>82</v>
      </c>
      <c r="H2865" s="2" t="s">
        <v>82</v>
      </c>
      <c r="I2865" s="2" t="s">
        <v>33</v>
      </c>
      <c r="J2865" s="2" t="s">
        <v>5666</v>
      </c>
    </row>
    <row r="2866" spans="1:10" x14ac:dyDescent="0.25">
      <c r="A2866" s="2">
        <v>2857</v>
      </c>
      <c r="B2866" s="2" t="s">
        <v>5556</v>
      </c>
      <c r="C2866" s="12" t="s">
        <v>75</v>
      </c>
      <c r="D2866" s="13">
        <v>43047</v>
      </c>
      <c r="E2866" s="12" t="s">
        <v>82</v>
      </c>
      <c r="F2866" s="3">
        <v>43087</v>
      </c>
      <c r="G2866" s="2" t="s">
        <v>80</v>
      </c>
      <c r="H2866" s="2" t="s">
        <v>82</v>
      </c>
      <c r="I2866" s="2" t="s">
        <v>33</v>
      </c>
      <c r="J2866" s="2" t="s">
        <v>5949</v>
      </c>
    </row>
    <row r="2867" spans="1:10" x14ac:dyDescent="0.25">
      <c r="A2867" s="2">
        <v>2858</v>
      </c>
      <c r="B2867" s="2" t="s">
        <v>4515</v>
      </c>
      <c r="C2867" s="12" t="s">
        <v>75</v>
      </c>
      <c r="D2867" s="13">
        <v>43047</v>
      </c>
      <c r="E2867" s="12" t="s">
        <v>82</v>
      </c>
      <c r="F2867" s="3">
        <v>43061</v>
      </c>
      <c r="G2867" s="2" t="s">
        <v>82</v>
      </c>
      <c r="H2867" s="2" t="s">
        <v>82</v>
      </c>
      <c r="I2867" s="2" t="s">
        <v>33</v>
      </c>
      <c r="J2867" s="2" t="s">
        <v>6388</v>
      </c>
    </row>
    <row r="2868" spans="1:10" x14ac:dyDescent="0.25">
      <c r="A2868" s="2">
        <v>2859</v>
      </c>
      <c r="B2868" s="2" t="s">
        <v>2974</v>
      </c>
      <c r="C2868" s="12" t="s">
        <v>75</v>
      </c>
      <c r="D2868" s="13">
        <v>43047</v>
      </c>
      <c r="E2868" s="12" t="s">
        <v>82</v>
      </c>
      <c r="F2868" s="3">
        <v>43102</v>
      </c>
      <c r="G2868" s="2" t="s">
        <v>82</v>
      </c>
      <c r="H2868" s="2" t="s">
        <v>82</v>
      </c>
      <c r="I2868" s="2" t="s">
        <v>33</v>
      </c>
      <c r="J2868" s="2" t="s">
        <v>5848</v>
      </c>
    </row>
    <row r="2869" spans="1:10" x14ac:dyDescent="0.25">
      <c r="A2869" s="2">
        <v>2860</v>
      </c>
      <c r="B2869" s="2" t="s">
        <v>3431</v>
      </c>
      <c r="C2869" s="12" t="s">
        <v>75</v>
      </c>
      <c r="D2869" s="13">
        <v>43047</v>
      </c>
      <c r="E2869" s="12" t="s">
        <v>82</v>
      </c>
      <c r="F2869" s="3">
        <v>43125</v>
      </c>
      <c r="G2869" s="2" t="s">
        <v>82</v>
      </c>
      <c r="H2869" s="2" t="s">
        <v>82</v>
      </c>
      <c r="I2869" s="2" t="s">
        <v>33</v>
      </c>
      <c r="J2869" s="2" t="s">
        <v>5871</v>
      </c>
    </row>
    <row r="2870" spans="1:10" x14ac:dyDescent="0.25">
      <c r="A2870" s="2">
        <v>2861</v>
      </c>
      <c r="B2870" s="2" t="s">
        <v>3629</v>
      </c>
      <c r="C2870" s="12" t="s">
        <v>75</v>
      </c>
      <c r="D2870" s="13">
        <v>43047</v>
      </c>
      <c r="E2870" s="12" t="s">
        <v>82</v>
      </c>
      <c r="F2870" s="3">
        <v>43137</v>
      </c>
      <c r="G2870" s="2" t="s">
        <v>80</v>
      </c>
      <c r="H2870" s="2" t="s">
        <v>82</v>
      </c>
      <c r="I2870" s="2" t="s">
        <v>33</v>
      </c>
      <c r="J2870" s="2" t="s">
        <v>6389</v>
      </c>
    </row>
    <row r="2871" spans="1:10" x14ac:dyDescent="0.25">
      <c r="A2871" s="2">
        <v>2863</v>
      </c>
      <c r="B2871" s="2" t="s">
        <v>499</v>
      </c>
      <c r="C2871" s="12" t="s">
        <v>74</v>
      </c>
      <c r="D2871" s="13">
        <v>43047</v>
      </c>
      <c r="E2871" s="12" t="s">
        <v>82</v>
      </c>
      <c r="F2871" s="3">
        <v>43076</v>
      </c>
      <c r="G2871" s="2" t="s">
        <v>82</v>
      </c>
      <c r="H2871" s="2" t="s">
        <v>82</v>
      </c>
      <c r="I2871" s="2" t="s">
        <v>33</v>
      </c>
      <c r="J2871" s="2" t="s">
        <v>6390</v>
      </c>
    </row>
    <row r="2872" spans="1:10" x14ac:dyDescent="0.25">
      <c r="A2872" s="2">
        <v>2864</v>
      </c>
      <c r="B2872" s="2" t="s">
        <v>5769</v>
      </c>
      <c r="C2872" s="12" t="s">
        <v>74</v>
      </c>
      <c r="D2872" s="13">
        <v>43047</v>
      </c>
      <c r="E2872" s="12" t="s">
        <v>82</v>
      </c>
      <c r="F2872" s="3">
        <v>43102</v>
      </c>
      <c r="G2872" s="2" t="s">
        <v>82</v>
      </c>
      <c r="H2872" s="2" t="s">
        <v>82</v>
      </c>
      <c r="I2872" s="2" t="s">
        <v>33</v>
      </c>
      <c r="J2872" s="2" t="s">
        <v>6391</v>
      </c>
    </row>
    <row r="2873" spans="1:10" x14ac:dyDescent="0.25">
      <c r="A2873" s="2">
        <v>2865</v>
      </c>
      <c r="B2873" s="2" t="s">
        <v>6392</v>
      </c>
      <c r="C2873" s="12" t="s">
        <v>74</v>
      </c>
      <c r="D2873" s="13">
        <v>43047</v>
      </c>
      <c r="E2873" s="12" t="s">
        <v>82</v>
      </c>
      <c r="F2873" s="3">
        <v>43137</v>
      </c>
      <c r="G2873" s="2" t="s">
        <v>80</v>
      </c>
      <c r="H2873" s="2" t="s">
        <v>82</v>
      </c>
      <c r="I2873" s="2" t="s">
        <v>33</v>
      </c>
      <c r="J2873" s="2" t="s">
        <v>6393</v>
      </c>
    </row>
    <row r="2874" spans="1:10" x14ac:dyDescent="0.25">
      <c r="A2874" s="2">
        <v>2866</v>
      </c>
      <c r="B2874" s="2" t="s">
        <v>2983</v>
      </c>
      <c r="C2874" s="12" t="s">
        <v>74</v>
      </c>
      <c r="D2874" s="13">
        <v>43047</v>
      </c>
      <c r="E2874" s="12" t="s">
        <v>82</v>
      </c>
      <c r="F2874" s="3">
        <v>43137</v>
      </c>
      <c r="G2874" s="2" t="s">
        <v>80</v>
      </c>
      <c r="H2874" s="2" t="s">
        <v>82</v>
      </c>
      <c r="I2874" s="2" t="s">
        <v>33</v>
      </c>
      <c r="J2874" s="2" t="s">
        <v>6394</v>
      </c>
    </row>
    <row r="2875" spans="1:10" x14ac:dyDescent="0.25">
      <c r="A2875" s="2">
        <v>2867</v>
      </c>
      <c r="B2875" s="2" t="s">
        <v>6395</v>
      </c>
      <c r="C2875" s="12" t="s">
        <v>74</v>
      </c>
      <c r="D2875" s="13">
        <v>43047</v>
      </c>
      <c r="E2875" s="12" t="s">
        <v>82</v>
      </c>
      <c r="F2875" s="3">
        <v>43137</v>
      </c>
      <c r="G2875" s="2" t="s">
        <v>80</v>
      </c>
      <c r="H2875" s="2" t="s">
        <v>82</v>
      </c>
      <c r="I2875" s="2" t="s">
        <v>33</v>
      </c>
      <c r="J2875" s="2" t="s">
        <v>6396</v>
      </c>
    </row>
    <row r="2876" spans="1:10" x14ac:dyDescent="0.25">
      <c r="A2876" s="2">
        <v>2868</v>
      </c>
      <c r="B2876" s="2" t="s">
        <v>1759</v>
      </c>
      <c r="C2876" s="12" t="s">
        <v>74</v>
      </c>
      <c r="D2876" s="13">
        <v>43047</v>
      </c>
      <c r="E2876" s="12" t="s">
        <v>82</v>
      </c>
      <c r="F2876" s="3">
        <v>43094</v>
      </c>
      <c r="G2876" s="2" t="s">
        <v>82</v>
      </c>
      <c r="H2876" s="2" t="s">
        <v>82</v>
      </c>
      <c r="I2876" s="2" t="s">
        <v>33</v>
      </c>
      <c r="J2876" s="2" t="s">
        <v>6032</v>
      </c>
    </row>
    <row r="2877" spans="1:10" x14ac:dyDescent="0.25">
      <c r="A2877" s="2">
        <v>2869</v>
      </c>
      <c r="B2877" s="2" t="s">
        <v>3504</v>
      </c>
      <c r="C2877" s="12" t="s">
        <v>74</v>
      </c>
      <c r="D2877" s="13">
        <v>43047</v>
      </c>
      <c r="E2877" s="12" t="s">
        <v>82</v>
      </c>
      <c r="F2877" s="3">
        <v>43137</v>
      </c>
      <c r="G2877" s="2" t="s">
        <v>80</v>
      </c>
      <c r="H2877" s="2" t="s">
        <v>82</v>
      </c>
      <c r="I2877" s="2" t="s">
        <v>33</v>
      </c>
      <c r="J2877" s="2" t="s">
        <v>6397</v>
      </c>
    </row>
    <row r="2878" spans="1:10" x14ac:dyDescent="0.25">
      <c r="A2878" s="2">
        <v>2870</v>
      </c>
      <c r="B2878" s="2" t="s">
        <v>1122</v>
      </c>
      <c r="C2878" s="12" t="s">
        <v>77</v>
      </c>
      <c r="D2878" s="13">
        <v>43048</v>
      </c>
      <c r="E2878" s="12" t="s">
        <v>82</v>
      </c>
      <c r="F2878" s="3">
        <v>43138</v>
      </c>
      <c r="G2878" s="2" t="s">
        <v>80</v>
      </c>
      <c r="H2878" s="2" t="s">
        <v>82</v>
      </c>
      <c r="I2878" s="2" t="s">
        <v>33</v>
      </c>
      <c r="J2878" s="2" t="s">
        <v>6398</v>
      </c>
    </row>
    <row r="2879" spans="1:10" x14ac:dyDescent="0.25">
      <c r="A2879" s="2">
        <v>2871</v>
      </c>
      <c r="B2879" s="2" t="s">
        <v>2895</v>
      </c>
      <c r="C2879" s="12" t="s">
        <v>77</v>
      </c>
      <c r="D2879" s="13">
        <v>43048</v>
      </c>
      <c r="E2879" s="12" t="s">
        <v>82</v>
      </c>
      <c r="F2879" s="3">
        <v>43138</v>
      </c>
      <c r="G2879" s="2" t="s">
        <v>80</v>
      </c>
      <c r="H2879" s="2" t="s">
        <v>82</v>
      </c>
      <c r="I2879" s="2" t="s">
        <v>33</v>
      </c>
      <c r="J2879" s="2" t="s">
        <v>6399</v>
      </c>
    </row>
    <row r="2880" spans="1:10" x14ac:dyDescent="0.25">
      <c r="A2880" s="2">
        <v>2872</v>
      </c>
      <c r="B2880" s="2" t="s">
        <v>2017</v>
      </c>
      <c r="C2880" s="12" t="s">
        <v>77</v>
      </c>
      <c r="D2880" s="13">
        <v>43048</v>
      </c>
      <c r="E2880" s="12" t="s">
        <v>82</v>
      </c>
      <c r="F2880" s="3">
        <v>43138</v>
      </c>
      <c r="G2880" s="2" t="s">
        <v>80</v>
      </c>
      <c r="H2880" s="2" t="s">
        <v>82</v>
      </c>
      <c r="I2880" s="2" t="s">
        <v>33</v>
      </c>
      <c r="J2880" s="2" t="s">
        <v>6400</v>
      </c>
    </row>
    <row r="2881" spans="1:10" x14ac:dyDescent="0.25">
      <c r="A2881" s="2">
        <v>2873</v>
      </c>
      <c r="B2881" s="2" t="s">
        <v>6401</v>
      </c>
      <c r="C2881" s="12" t="s">
        <v>77</v>
      </c>
      <c r="D2881" s="13">
        <v>43048</v>
      </c>
      <c r="E2881" s="12" t="s">
        <v>82</v>
      </c>
      <c r="F2881" s="3">
        <v>43138</v>
      </c>
      <c r="G2881" s="2" t="s">
        <v>80</v>
      </c>
      <c r="H2881" s="2" t="s">
        <v>82</v>
      </c>
      <c r="I2881" s="2" t="s">
        <v>33</v>
      </c>
      <c r="J2881" s="2" t="s">
        <v>6402</v>
      </c>
    </row>
    <row r="2882" spans="1:10" x14ac:dyDescent="0.25">
      <c r="A2882" s="2">
        <v>2874</v>
      </c>
      <c r="B2882" s="2" t="s">
        <v>6293</v>
      </c>
      <c r="C2882" s="12" t="s">
        <v>74</v>
      </c>
      <c r="D2882" s="13">
        <v>43048</v>
      </c>
      <c r="E2882" s="12" t="s">
        <v>82</v>
      </c>
      <c r="F2882" s="3">
        <v>43132</v>
      </c>
      <c r="G2882" s="2" t="s">
        <v>80</v>
      </c>
      <c r="H2882" s="2" t="s">
        <v>82</v>
      </c>
      <c r="I2882" s="2" t="s">
        <v>33</v>
      </c>
      <c r="J2882" s="2" t="s">
        <v>6403</v>
      </c>
    </row>
    <row r="2883" spans="1:10" x14ac:dyDescent="0.25">
      <c r="A2883" s="2">
        <v>2875</v>
      </c>
      <c r="B2883" s="2" t="s">
        <v>252</v>
      </c>
      <c r="C2883" s="12" t="s">
        <v>74</v>
      </c>
      <c r="D2883" s="13">
        <v>43048</v>
      </c>
      <c r="E2883" s="12" t="s">
        <v>82</v>
      </c>
      <c r="F2883" s="3">
        <v>43124</v>
      </c>
      <c r="G2883" s="2" t="s">
        <v>82</v>
      </c>
      <c r="H2883" s="2" t="s">
        <v>82</v>
      </c>
      <c r="I2883" s="2" t="s">
        <v>33</v>
      </c>
      <c r="J2883" s="2" t="s">
        <v>5350</v>
      </c>
    </row>
    <row r="2884" spans="1:10" x14ac:dyDescent="0.25">
      <c r="A2884" s="2">
        <v>2876</v>
      </c>
      <c r="B2884" s="2" t="s">
        <v>6404</v>
      </c>
      <c r="C2884" s="12" t="s">
        <v>74</v>
      </c>
      <c r="D2884" s="13">
        <v>43048</v>
      </c>
      <c r="E2884" s="12" t="s">
        <v>82</v>
      </c>
      <c r="F2884" s="3">
        <v>43138</v>
      </c>
      <c r="G2884" s="2" t="s">
        <v>80</v>
      </c>
      <c r="H2884" s="2" t="s">
        <v>82</v>
      </c>
      <c r="I2884" s="2" t="s">
        <v>33</v>
      </c>
      <c r="J2884" s="2" t="s">
        <v>6405</v>
      </c>
    </row>
    <row r="2885" spans="1:10" x14ac:dyDescent="0.25">
      <c r="A2885" s="2">
        <v>2877</v>
      </c>
      <c r="B2885" s="2" t="s">
        <v>6406</v>
      </c>
      <c r="C2885" s="12" t="s">
        <v>74</v>
      </c>
      <c r="D2885" s="13">
        <v>43048</v>
      </c>
      <c r="E2885" s="12" t="s">
        <v>82</v>
      </c>
      <c r="F2885" s="3">
        <v>43138</v>
      </c>
      <c r="G2885" s="2" t="s">
        <v>80</v>
      </c>
      <c r="H2885" s="2" t="s">
        <v>82</v>
      </c>
      <c r="I2885" s="2" t="s">
        <v>33</v>
      </c>
      <c r="J2885" s="2" t="s">
        <v>6407</v>
      </c>
    </row>
    <row r="2886" spans="1:10" x14ac:dyDescent="0.25">
      <c r="A2886" s="2">
        <v>2878</v>
      </c>
      <c r="B2886" s="2" t="s">
        <v>1318</v>
      </c>
      <c r="C2886" s="12" t="s">
        <v>75</v>
      </c>
      <c r="D2886" s="13">
        <v>43048</v>
      </c>
      <c r="E2886" s="12" t="s">
        <v>82</v>
      </c>
      <c r="F2886" s="3">
        <v>43082</v>
      </c>
      <c r="G2886" s="2" t="s">
        <v>80</v>
      </c>
      <c r="H2886" s="2" t="s">
        <v>82</v>
      </c>
      <c r="I2886" s="2" t="s">
        <v>33</v>
      </c>
      <c r="J2886" s="2" t="s">
        <v>2828</v>
      </c>
    </row>
    <row r="2887" spans="1:10" x14ac:dyDescent="0.25">
      <c r="A2887" s="2">
        <v>2879</v>
      </c>
      <c r="B2887" s="2" t="s">
        <v>1025</v>
      </c>
      <c r="C2887" s="12" t="s">
        <v>75</v>
      </c>
      <c r="D2887" s="13">
        <v>43048</v>
      </c>
      <c r="E2887" s="12" t="s">
        <v>82</v>
      </c>
      <c r="F2887" s="3">
        <v>43089</v>
      </c>
      <c r="G2887" s="2" t="s">
        <v>82</v>
      </c>
      <c r="H2887" s="2" t="s">
        <v>82</v>
      </c>
      <c r="I2887" s="2" t="s">
        <v>33</v>
      </c>
      <c r="J2887" s="2" t="s">
        <v>6408</v>
      </c>
    </row>
    <row r="2888" spans="1:10" x14ac:dyDescent="0.25">
      <c r="A2888" s="2">
        <v>2880</v>
      </c>
      <c r="B2888" s="2" t="s">
        <v>6409</v>
      </c>
      <c r="C2888" s="12" t="s">
        <v>75</v>
      </c>
      <c r="D2888" s="13">
        <v>43048</v>
      </c>
      <c r="E2888" s="12" t="s">
        <v>82</v>
      </c>
      <c r="F2888" s="3">
        <v>43138</v>
      </c>
      <c r="G2888" s="2" t="s">
        <v>80</v>
      </c>
      <c r="H2888" s="2" t="s">
        <v>82</v>
      </c>
      <c r="I2888" s="2" t="s">
        <v>33</v>
      </c>
      <c r="J2888" s="2" t="s">
        <v>6410</v>
      </c>
    </row>
    <row r="2889" spans="1:10" x14ac:dyDescent="0.25">
      <c r="A2889" s="2">
        <v>2881</v>
      </c>
      <c r="B2889" s="2" t="s">
        <v>6411</v>
      </c>
      <c r="C2889" s="12" t="s">
        <v>75</v>
      </c>
      <c r="D2889" s="13">
        <v>43048</v>
      </c>
      <c r="E2889" s="12" t="s">
        <v>82</v>
      </c>
      <c r="F2889" s="3">
        <v>43138</v>
      </c>
      <c r="G2889" s="2" t="s">
        <v>80</v>
      </c>
      <c r="H2889" s="2" t="s">
        <v>82</v>
      </c>
      <c r="I2889" s="2" t="s">
        <v>33</v>
      </c>
      <c r="J2889" s="2" t="s">
        <v>5298</v>
      </c>
    </row>
    <row r="2890" spans="1:10" x14ac:dyDescent="0.25">
      <c r="A2890" s="2">
        <v>2882</v>
      </c>
      <c r="B2890" s="2" t="s">
        <v>6412</v>
      </c>
      <c r="C2890" s="12" t="s">
        <v>75</v>
      </c>
      <c r="D2890" s="13">
        <v>43048</v>
      </c>
      <c r="E2890" s="12" t="s">
        <v>82</v>
      </c>
      <c r="F2890" s="3">
        <v>43138</v>
      </c>
      <c r="G2890" s="2" t="s">
        <v>80</v>
      </c>
      <c r="H2890" s="2" t="s">
        <v>82</v>
      </c>
      <c r="I2890" s="2" t="s">
        <v>33</v>
      </c>
      <c r="J2890" s="2" t="s">
        <v>6413</v>
      </c>
    </row>
    <row r="2891" spans="1:10" x14ac:dyDescent="0.25">
      <c r="A2891" s="2">
        <v>2883</v>
      </c>
      <c r="B2891" s="2" t="s">
        <v>6414</v>
      </c>
      <c r="C2891" s="12" t="s">
        <v>74</v>
      </c>
      <c r="D2891" s="13">
        <v>43049</v>
      </c>
      <c r="E2891" s="12" t="s">
        <v>82</v>
      </c>
      <c r="F2891" s="3">
        <v>43139</v>
      </c>
      <c r="G2891" s="2" t="s">
        <v>80</v>
      </c>
      <c r="H2891" s="2" t="s">
        <v>82</v>
      </c>
      <c r="I2891" s="2" t="s">
        <v>33</v>
      </c>
      <c r="J2891" s="2" t="s">
        <v>6415</v>
      </c>
    </row>
    <row r="2892" spans="1:10" x14ac:dyDescent="0.25">
      <c r="A2892" s="2">
        <v>2884</v>
      </c>
      <c r="B2892" s="2" t="s">
        <v>6416</v>
      </c>
      <c r="C2892" s="12" t="s">
        <v>74</v>
      </c>
      <c r="D2892" s="13">
        <v>43049</v>
      </c>
      <c r="E2892" s="12" t="s">
        <v>82</v>
      </c>
      <c r="F2892" s="3">
        <v>43139</v>
      </c>
      <c r="G2892" s="2" t="s">
        <v>80</v>
      </c>
      <c r="H2892" s="2" t="s">
        <v>82</v>
      </c>
      <c r="I2892" s="2" t="s">
        <v>33</v>
      </c>
      <c r="J2892" s="2" t="s">
        <v>6417</v>
      </c>
    </row>
    <row r="2893" spans="1:10" x14ac:dyDescent="0.25">
      <c r="A2893" s="2">
        <v>2885</v>
      </c>
      <c r="B2893" s="2" t="s">
        <v>6418</v>
      </c>
      <c r="C2893" s="12" t="s">
        <v>74</v>
      </c>
      <c r="D2893" s="13">
        <v>43049</v>
      </c>
      <c r="E2893" s="12" t="s">
        <v>82</v>
      </c>
      <c r="F2893" s="3">
        <v>43139</v>
      </c>
      <c r="G2893" s="2" t="s">
        <v>80</v>
      </c>
      <c r="H2893" s="2" t="s">
        <v>82</v>
      </c>
      <c r="I2893" s="2" t="s">
        <v>33</v>
      </c>
      <c r="J2893" s="2" t="s">
        <v>6419</v>
      </c>
    </row>
    <row r="2894" spans="1:10" x14ac:dyDescent="0.25">
      <c r="A2894" s="2">
        <v>2886</v>
      </c>
      <c r="B2894" s="2" t="s">
        <v>2763</v>
      </c>
      <c r="C2894" s="12" t="s">
        <v>74</v>
      </c>
      <c r="D2894" s="13">
        <v>43049</v>
      </c>
      <c r="E2894" s="12" t="s">
        <v>82</v>
      </c>
      <c r="F2894" s="3">
        <v>43139</v>
      </c>
      <c r="G2894" s="2" t="s">
        <v>80</v>
      </c>
      <c r="H2894" s="2" t="s">
        <v>82</v>
      </c>
      <c r="I2894" s="2" t="s">
        <v>33</v>
      </c>
      <c r="J2894" s="2" t="s">
        <v>6420</v>
      </c>
    </row>
    <row r="2895" spans="1:10" x14ac:dyDescent="0.25">
      <c r="A2895" s="2">
        <v>2887</v>
      </c>
      <c r="B2895" s="2" t="s">
        <v>6421</v>
      </c>
      <c r="C2895" s="12" t="s">
        <v>74</v>
      </c>
      <c r="D2895" s="13">
        <v>43049</v>
      </c>
      <c r="E2895" s="12" t="s">
        <v>82</v>
      </c>
      <c r="F2895" s="3">
        <v>43139</v>
      </c>
      <c r="G2895" s="2" t="s">
        <v>80</v>
      </c>
      <c r="H2895" s="2" t="s">
        <v>82</v>
      </c>
      <c r="I2895" s="2" t="s">
        <v>33</v>
      </c>
      <c r="J2895" s="2" t="s">
        <v>6422</v>
      </c>
    </row>
    <row r="2896" spans="1:10" x14ac:dyDescent="0.25">
      <c r="A2896" s="2">
        <v>2888</v>
      </c>
      <c r="B2896" s="2" t="s">
        <v>5225</v>
      </c>
      <c r="C2896" s="12" t="s">
        <v>74</v>
      </c>
      <c r="D2896" s="13">
        <v>43049</v>
      </c>
      <c r="E2896" s="12" t="s">
        <v>82</v>
      </c>
      <c r="F2896" s="3">
        <v>43101</v>
      </c>
      <c r="G2896" s="2" t="s">
        <v>80</v>
      </c>
      <c r="H2896" s="2" t="s">
        <v>82</v>
      </c>
      <c r="I2896" s="2" t="s">
        <v>33</v>
      </c>
      <c r="J2896" s="2" t="s">
        <v>5846</v>
      </c>
    </row>
    <row r="2897" spans="1:10" x14ac:dyDescent="0.25">
      <c r="A2897" s="2">
        <v>2889</v>
      </c>
      <c r="B2897" s="2" t="s">
        <v>6423</v>
      </c>
      <c r="C2897" s="12" t="s">
        <v>74</v>
      </c>
      <c r="D2897" s="13">
        <v>43049</v>
      </c>
      <c r="E2897" s="12" t="s">
        <v>82</v>
      </c>
      <c r="F2897" s="3">
        <v>43139</v>
      </c>
      <c r="G2897" s="2" t="s">
        <v>80</v>
      </c>
      <c r="H2897" s="2" t="s">
        <v>82</v>
      </c>
      <c r="I2897" s="2" t="s">
        <v>33</v>
      </c>
      <c r="J2897" s="2" t="s">
        <v>6424</v>
      </c>
    </row>
    <row r="2898" spans="1:10" x14ac:dyDescent="0.25">
      <c r="A2898" s="2">
        <v>2890</v>
      </c>
      <c r="B2898" s="2" t="s">
        <v>6425</v>
      </c>
      <c r="C2898" s="12" t="s">
        <v>74</v>
      </c>
      <c r="D2898" s="13">
        <v>43049</v>
      </c>
      <c r="E2898" s="12" t="s">
        <v>82</v>
      </c>
      <c r="F2898" s="3">
        <v>43139</v>
      </c>
      <c r="G2898" s="2" t="s">
        <v>80</v>
      </c>
      <c r="H2898" s="2" t="s">
        <v>82</v>
      </c>
      <c r="I2898" s="2" t="s">
        <v>33</v>
      </c>
      <c r="J2898" s="2" t="s">
        <v>6426</v>
      </c>
    </row>
    <row r="2899" spans="1:10" x14ac:dyDescent="0.25">
      <c r="A2899" s="2">
        <v>2891</v>
      </c>
      <c r="B2899" s="2" t="s">
        <v>5809</v>
      </c>
      <c r="C2899" s="12" t="s">
        <v>74</v>
      </c>
      <c r="D2899" s="13">
        <v>43048</v>
      </c>
      <c r="E2899" s="12" t="s">
        <v>82</v>
      </c>
      <c r="F2899" s="3">
        <v>43114</v>
      </c>
      <c r="G2899" s="2" t="s">
        <v>82</v>
      </c>
      <c r="H2899" s="2" t="s">
        <v>82</v>
      </c>
      <c r="I2899" s="2" t="s">
        <v>33</v>
      </c>
      <c r="J2899" s="2" t="s">
        <v>5810</v>
      </c>
    </row>
    <row r="2900" spans="1:10" x14ac:dyDescent="0.25">
      <c r="A2900" s="2">
        <v>2892</v>
      </c>
      <c r="B2900" s="2" t="s">
        <v>6013</v>
      </c>
      <c r="C2900" s="12" t="s">
        <v>74</v>
      </c>
      <c r="D2900" s="13">
        <v>43048</v>
      </c>
      <c r="E2900" s="12" t="s">
        <v>82</v>
      </c>
      <c r="F2900" s="3">
        <v>43128</v>
      </c>
      <c r="G2900" s="2" t="s">
        <v>82</v>
      </c>
      <c r="H2900" s="2" t="s">
        <v>82</v>
      </c>
      <c r="I2900" s="2" t="s">
        <v>33</v>
      </c>
      <c r="J2900" s="2" t="s">
        <v>6014</v>
      </c>
    </row>
    <row r="2901" spans="1:10" x14ac:dyDescent="0.25">
      <c r="A2901" s="2">
        <v>2893</v>
      </c>
      <c r="B2901" s="2" t="s">
        <v>4712</v>
      </c>
      <c r="C2901" s="12" t="s">
        <v>75</v>
      </c>
      <c r="D2901" s="13">
        <v>43049</v>
      </c>
      <c r="E2901" s="12" t="s">
        <v>82</v>
      </c>
      <c r="F2901" s="3">
        <v>43081</v>
      </c>
      <c r="G2901" s="2" t="s">
        <v>82</v>
      </c>
      <c r="H2901" s="2" t="s">
        <v>82</v>
      </c>
      <c r="I2901" s="2" t="s">
        <v>33</v>
      </c>
      <c r="J2901" s="2" t="s">
        <v>5666</v>
      </c>
    </row>
    <row r="2902" spans="1:10" x14ac:dyDescent="0.25">
      <c r="A2902" s="2">
        <v>2894</v>
      </c>
      <c r="B2902" s="2" t="s">
        <v>6427</v>
      </c>
      <c r="C2902" s="12" t="s">
        <v>75</v>
      </c>
      <c r="D2902" s="13">
        <v>43049</v>
      </c>
      <c r="E2902" s="12" t="s">
        <v>82</v>
      </c>
      <c r="F2902" s="3">
        <v>43139</v>
      </c>
      <c r="G2902" s="2" t="s">
        <v>80</v>
      </c>
      <c r="H2902" s="2" t="s">
        <v>82</v>
      </c>
      <c r="I2902" s="2" t="s">
        <v>33</v>
      </c>
      <c r="J2902" s="2" t="s">
        <v>6428</v>
      </c>
    </row>
    <row r="2903" spans="1:10" x14ac:dyDescent="0.25">
      <c r="A2903" s="2">
        <v>2895</v>
      </c>
      <c r="B2903" s="2" t="s">
        <v>6429</v>
      </c>
      <c r="C2903" s="12" t="s">
        <v>75</v>
      </c>
      <c r="D2903" s="13">
        <v>43049</v>
      </c>
      <c r="E2903" s="12" t="s">
        <v>82</v>
      </c>
      <c r="F2903" s="3">
        <v>43139</v>
      </c>
      <c r="G2903" s="2" t="s">
        <v>80</v>
      </c>
      <c r="H2903" s="2" t="s">
        <v>82</v>
      </c>
      <c r="I2903" s="2" t="s">
        <v>33</v>
      </c>
      <c r="J2903" s="2" t="s">
        <v>6430</v>
      </c>
    </row>
    <row r="2904" spans="1:10" x14ac:dyDescent="0.25">
      <c r="A2904" s="2">
        <v>2896</v>
      </c>
      <c r="B2904" s="2" t="s">
        <v>6431</v>
      </c>
      <c r="C2904" s="12" t="s">
        <v>75</v>
      </c>
      <c r="D2904" s="13">
        <v>43049</v>
      </c>
      <c r="E2904" s="12" t="s">
        <v>82</v>
      </c>
      <c r="F2904" s="3">
        <v>43139</v>
      </c>
      <c r="G2904" s="2" t="s">
        <v>80</v>
      </c>
      <c r="H2904" s="2" t="s">
        <v>82</v>
      </c>
      <c r="I2904" s="2" t="s">
        <v>33</v>
      </c>
      <c r="J2904" s="2" t="s">
        <v>6432</v>
      </c>
    </row>
    <row r="2905" spans="1:10" x14ac:dyDescent="0.25">
      <c r="A2905" s="2">
        <v>2897</v>
      </c>
      <c r="B2905" s="2" t="s">
        <v>206</v>
      </c>
      <c r="C2905" s="12" t="s">
        <v>75</v>
      </c>
      <c r="D2905" s="13">
        <v>43049</v>
      </c>
      <c r="E2905" s="12" t="s">
        <v>82</v>
      </c>
      <c r="F2905" s="3">
        <v>43139</v>
      </c>
      <c r="G2905" s="2" t="s">
        <v>80</v>
      </c>
      <c r="H2905" s="2" t="s">
        <v>82</v>
      </c>
      <c r="I2905" s="2" t="s">
        <v>33</v>
      </c>
      <c r="J2905" s="2" t="s">
        <v>6433</v>
      </c>
    </row>
    <row r="2906" spans="1:10" x14ac:dyDescent="0.25">
      <c r="A2906" s="2">
        <v>2898</v>
      </c>
      <c r="B2906" s="2" t="s">
        <v>1023</v>
      </c>
      <c r="C2906" s="12" t="s">
        <v>75</v>
      </c>
      <c r="D2906" s="13">
        <v>43049</v>
      </c>
      <c r="E2906" s="12" t="s">
        <v>82</v>
      </c>
      <c r="F2906" s="3">
        <v>43097</v>
      </c>
      <c r="G2906" s="2" t="s">
        <v>80</v>
      </c>
      <c r="H2906" s="2" t="s">
        <v>82</v>
      </c>
      <c r="I2906" s="2" t="s">
        <v>33</v>
      </c>
      <c r="J2906" s="2" t="s">
        <v>5987</v>
      </c>
    </row>
    <row r="2907" spans="1:10" x14ac:dyDescent="0.25">
      <c r="A2907" s="2">
        <v>2899</v>
      </c>
      <c r="B2907" s="2" t="s">
        <v>6434</v>
      </c>
      <c r="C2907" s="12" t="s">
        <v>75</v>
      </c>
      <c r="D2907" s="13">
        <v>43049</v>
      </c>
      <c r="E2907" s="12" t="s">
        <v>82</v>
      </c>
      <c r="F2907" s="3">
        <v>43139</v>
      </c>
      <c r="G2907" s="2" t="s">
        <v>80</v>
      </c>
      <c r="H2907" s="2" t="s">
        <v>82</v>
      </c>
      <c r="I2907" s="2" t="s">
        <v>33</v>
      </c>
      <c r="J2907" s="2" t="s">
        <v>6435</v>
      </c>
    </row>
    <row r="2908" spans="1:10" x14ac:dyDescent="0.25">
      <c r="A2908" s="2">
        <v>2900</v>
      </c>
      <c r="B2908" s="2" t="s">
        <v>5959</v>
      </c>
      <c r="C2908" s="12" t="s">
        <v>75</v>
      </c>
      <c r="D2908" s="13">
        <v>43048</v>
      </c>
      <c r="E2908" s="12" t="s">
        <v>82</v>
      </c>
      <c r="F2908" s="3">
        <v>43048</v>
      </c>
      <c r="G2908" s="2" t="s">
        <v>80</v>
      </c>
      <c r="H2908" s="2" t="s">
        <v>80</v>
      </c>
      <c r="I2908" s="2" t="s">
        <v>6300</v>
      </c>
      <c r="J2908" s="2" t="s">
        <v>5960</v>
      </c>
    </row>
    <row r="2909" spans="1:10" x14ac:dyDescent="0.25">
      <c r="A2909" s="2">
        <v>2901</v>
      </c>
      <c r="B2909" s="2" t="s">
        <v>6436</v>
      </c>
      <c r="C2909" s="12" t="s">
        <v>75</v>
      </c>
      <c r="D2909" s="13">
        <v>43048</v>
      </c>
      <c r="E2909" s="12" t="s">
        <v>82</v>
      </c>
      <c r="F2909" s="3">
        <v>43138</v>
      </c>
      <c r="G2909" s="2" t="s">
        <v>80</v>
      </c>
      <c r="H2909" s="2" t="s">
        <v>82</v>
      </c>
      <c r="I2909" s="2" t="s">
        <v>33</v>
      </c>
      <c r="J2909" s="2" t="s">
        <v>6437</v>
      </c>
    </row>
    <row r="2910" spans="1:10" x14ac:dyDescent="0.25">
      <c r="A2910" s="2">
        <v>2902</v>
      </c>
      <c r="B2910" s="2" t="s">
        <v>6438</v>
      </c>
      <c r="C2910" s="12" t="s">
        <v>75</v>
      </c>
      <c r="D2910" s="13">
        <v>43048</v>
      </c>
      <c r="E2910" s="12" t="s">
        <v>82</v>
      </c>
      <c r="F2910" s="3">
        <v>43138</v>
      </c>
      <c r="G2910" s="2" t="s">
        <v>80</v>
      </c>
      <c r="H2910" s="2" t="s">
        <v>82</v>
      </c>
      <c r="I2910" s="2" t="s">
        <v>33</v>
      </c>
      <c r="J2910" s="2" t="s">
        <v>6439</v>
      </c>
    </row>
    <row r="2911" spans="1:10" x14ac:dyDescent="0.25">
      <c r="A2911" s="2">
        <v>2903</v>
      </c>
      <c r="B2911" s="2" t="s">
        <v>6126</v>
      </c>
      <c r="C2911" s="12" t="s">
        <v>75</v>
      </c>
      <c r="D2911" s="13">
        <v>43048</v>
      </c>
      <c r="E2911" s="12" t="s">
        <v>82</v>
      </c>
      <c r="F2911" s="3">
        <v>43116</v>
      </c>
      <c r="G2911" s="2" t="s">
        <v>80</v>
      </c>
      <c r="H2911" s="2" t="s">
        <v>82</v>
      </c>
      <c r="I2911" s="2" t="s">
        <v>33</v>
      </c>
      <c r="J2911" s="2" t="s">
        <v>6127</v>
      </c>
    </row>
    <row r="2912" spans="1:10" x14ac:dyDescent="0.25">
      <c r="A2912" s="2">
        <v>2904</v>
      </c>
      <c r="B2912" s="2" t="s">
        <v>1318</v>
      </c>
      <c r="C2912" s="12" t="s">
        <v>75</v>
      </c>
      <c r="D2912" s="13">
        <v>43048</v>
      </c>
      <c r="E2912" s="12" t="s">
        <v>82</v>
      </c>
      <c r="F2912" s="3">
        <v>43082</v>
      </c>
      <c r="G2912" s="2" t="s">
        <v>80</v>
      </c>
      <c r="H2912" s="2" t="s">
        <v>82</v>
      </c>
      <c r="I2912" s="2" t="s">
        <v>33</v>
      </c>
      <c r="J2912" s="2" t="s">
        <v>5991</v>
      </c>
    </row>
    <row r="2913" spans="1:10" x14ac:dyDescent="0.25">
      <c r="A2913" s="2">
        <v>2905</v>
      </c>
      <c r="B2913" s="2" t="s">
        <v>1025</v>
      </c>
      <c r="C2913" s="12" t="s">
        <v>75</v>
      </c>
      <c r="D2913" s="13">
        <v>43048</v>
      </c>
      <c r="E2913" s="12" t="s">
        <v>82</v>
      </c>
      <c r="F2913" s="3">
        <v>43089</v>
      </c>
      <c r="G2913" s="2" t="s">
        <v>82</v>
      </c>
      <c r="H2913" s="2" t="s">
        <v>82</v>
      </c>
      <c r="I2913" s="2" t="s">
        <v>33</v>
      </c>
      <c r="J2913" s="2" t="s">
        <v>6440</v>
      </c>
    </row>
    <row r="2914" spans="1:10" x14ac:dyDescent="0.25">
      <c r="A2914" s="2">
        <v>2906</v>
      </c>
      <c r="B2914" s="2" t="s">
        <v>6409</v>
      </c>
      <c r="C2914" s="12" t="s">
        <v>75</v>
      </c>
      <c r="D2914" s="13">
        <v>43048</v>
      </c>
      <c r="E2914" s="12" t="s">
        <v>82</v>
      </c>
      <c r="F2914" s="3">
        <v>43138</v>
      </c>
      <c r="G2914" s="2" t="s">
        <v>82</v>
      </c>
      <c r="H2914" s="2" t="s">
        <v>82</v>
      </c>
      <c r="I2914" s="2" t="s">
        <v>33</v>
      </c>
      <c r="J2914" s="2" t="s">
        <v>6441</v>
      </c>
    </row>
    <row r="2915" spans="1:10" x14ac:dyDescent="0.25">
      <c r="A2915" s="2">
        <v>2907</v>
      </c>
      <c r="B2915" s="2" t="s">
        <v>6411</v>
      </c>
      <c r="C2915" s="12" t="s">
        <v>75</v>
      </c>
      <c r="D2915" s="13">
        <v>43048</v>
      </c>
      <c r="E2915" s="12" t="s">
        <v>82</v>
      </c>
      <c r="F2915" s="3">
        <v>43138</v>
      </c>
      <c r="G2915" s="2" t="s">
        <v>82</v>
      </c>
      <c r="H2915" s="2" t="s">
        <v>82</v>
      </c>
      <c r="I2915" s="2" t="s">
        <v>33</v>
      </c>
      <c r="J2915" s="2" t="s">
        <v>6442</v>
      </c>
    </row>
    <row r="2916" spans="1:10" x14ac:dyDescent="0.25">
      <c r="A2916" s="2">
        <v>2908</v>
      </c>
      <c r="B2916" s="2" t="s">
        <v>1225</v>
      </c>
      <c r="C2916" s="12" t="s">
        <v>74</v>
      </c>
      <c r="D2916" s="13">
        <v>43050</v>
      </c>
      <c r="E2916" s="12" t="s">
        <v>82</v>
      </c>
      <c r="F2916" s="3">
        <v>43096</v>
      </c>
      <c r="G2916" s="2" t="s">
        <v>82</v>
      </c>
      <c r="H2916" s="2" t="s">
        <v>82</v>
      </c>
      <c r="I2916" s="2" t="s">
        <v>33</v>
      </c>
      <c r="J2916" s="2" t="s">
        <v>6443</v>
      </c>
    </row>
    <row r="2917" spans="1:10" x14ac:dyDescent="0.25">
      <c r="A2917" s="2">
        <v>2909</v>
      </c>
      <c r="B2917" s="2" t="s">
        <v>6444</v>
      </c>
      <c r="C2917" s="12" t="s">
        <v>74</v>
      </c>
      <c r="D2917" s="13">
        <v>43050</v>
      </c>
      <c r="E2917" s="12" t="s">
        <v>82</v>
      </c>
      <c r="F2917" s="3">
        <v>43140</v>
      </c>
      <c r="G2917" s="2" t="s">
        <v>80</v>
      </c>
      <c r="H2917" s="2" t="s">
        <v>82</v>
      </c>
      <c r="I2917" s="2" t="s">
        <v>33</v>
      </c>
      <c r="J2917" s="2" t="s">
        <v>6445</v>
      </c>
    </row>
    <row r="2918" spans="1:10" x14ac:dyDescent="0.25">
      <c r="A2918" s="2">
        <v>2910</v>
      </c>
      <c r="B2918" s="2" t="s">
        <v>6446</v>
      </c>
      <c r="C2918" s="12" t="s">
        <v>74</v>
      </c>
      <c r="D2918" s="13">
        <v>43050</v>
      </c>
      <c r="E2918" s="12" t="s">
        <v>82</v>
      </c>
      <c r="F2918" s="3">
        <v>43140</v>
      </c>
      <c r="G2918" s="2" t="s">
        <v>80</v>
      </c>
      <c r="H2918" s="2" t="s">
        <v>82</v>
      </c>
      <c r="I2918" s="2" t="s">
        <v>33</v>
      </c>
      <c r="J2918" s="2" t="s">
        <v>6447</v>
      </c>
    </row>
    <row r="2919" spans="1:10" x14ac:dyDescent="0.25">
      <c r="A2919" s="2">
        <v>2911</v>
      </c>
      <c r="B2919" s="2" t="s">
        <v>924</v>
      </c>
      <c r="C2919" s="12" t="s">
        <v>77</v>
      </c>
      <c r="D2919" s="13">
        <v>43048</v>
      </c>
      <c r="E2919" s="12" t="s">
        <v>82</v>
      </c>
      <c r="F2919" s="3">
        <v>43065</v>
      </c>
      <c r="G2919" s="2" t="s">
        <v>80</v>
      </c>
      <c r="H2919" s="2" t="s">
        <v>82</v>
      </c>
      <c r="I2919" s="2" t="s">
        <v>33</v>
      </c>
      <c r="J2919" s="2" t="s">
        <v>6448</v>
      </c>
    </row>
    <row r="2920" spans="1:10" x14ac:dyDescent="0.25">
      <c r="A2920" s="2">
        <v>2912</v>
      </c>
      <c r="B2920" s="2" t="s">
        <v>899</v>
      </c>
      <c r="C2920" s="12" t="s">
        <v>77</v>
      </c>
      <c r="D2920" s="13">
        <v>43049</v>
      </c>
      <c r="E2920" s="12" t="s">
        <v>82</v>
      </c>
      <c r="F2920" s="3">
        <v>43139</v>
      </c>
      <c r="G2920" s="2" t="s">
        <v>80</v>
      </c>
      <c r="H2920" s="2" t="s">
        <v>82</v>
      </c>
      <c r="I2920" s="2" t="s">
        <v>33</v>
      </c>
      <c r="J2920" s="2" t="s">
        <v>6449</v>
      </c>
    </row>
    <row r="2921" spans="1:10" x14ac:dyDescent="0.25">
      <c r="A2921" s="2">
        <v>2913</v>
      </c>
      <c r="B2921" s="2" t="s">
        <v>5568</v>
      </c>
      <c r="C2921" s="12" t="s">
        <v>77</v>
      </c>
      <c r="D2921" s="13">
        <v>43049</v>
      </c>
      <c r="E2921" s="12" t="s">
        <v>82</v>
      </c>
      <c r="F2921" s="3">
        <v>43088</v>
      </c>
      <c r="G2921" s="2" t="s">
        <v>82</v>
      </c>
      <c r="H2921" s="2" t="s">
        <v>82</v>
      </c>
      <c r="I2921" s="2" t="s">
        <v>33</v>
      </c>
      <c r="J2921" s="2" t="s">
        <v>6450</v>
      </c>
    </row>
    <row r="2922" spans="1:10" x14ac:dyDescent="0.25">
      <c r="A2922" s="2">
        <v>2914</v>
      </c>
      <c r="B2922" s="2" t="s">
        <v>5035</v>
      </c>
      <c r="C2922" s="12" t="s">
        <v>77</v>
      </c>
      <c r="D2922" s="13">
        <v>43049</v>
      </c>
      <c r="E2922" s="12" t="s">
        <v>82</v>
      </c>
      <c r="F2922" s="3">
        <v>43082</v>
      </c>
      <c r="G2922" s="2" t="s">
        <v>82</v>
      </c>
      <c r="H2922" s="2" t="s">
        <v>82</v>
      </c>
      <c r="I2922" s="2" t="s">
        <v>33</v>
      </c>
      <c r="J2922" s="2" t="s">
        <v>6451</v>
      </c>
    </row>
    <row r="2923" spans="1:10" x14ac:dyDescent="0.25">
      <c r="A2923" s="2">
        <v>2915</v>
      </c>
      <c r="B2923" s="2" t="s">
        <v>2895</v>
      </c>
      <c r="C2923" s="12" t="s">
        <v>77</v>
      </c>
      <c r="D2923" s="13">
        <v>43049</v>
      </c>
      <c r="E2923" s="12" t="s">
        <v>82</v>
      </c>
      <c r="F2923" s="3">
        <v>43138</v>
      </c>
      <c r="G2923" s="2" t="s">
        <v>82</v>
      </c>
      <c r="H2923" s="2" t="s">
        <v>82</v>
      </c>
      <c r="I2923" s="2" t="s">
        <v>33</v>
      </c>
      <c r="J2923" s="2" t="s">
        <v>6399</v>
      </c>
    </row>
    <row r="2924" spans="1:10" x14ac:dyDescent="0.25">
      <c r="A2924" s="2">
        <v>2916</v>
      </c>
      <c r="B2924" s="2" t="s">
        <v>6024</v>
      </c>
      <c r="C2924" s="12" t="s">
        <v>77</v>
      </c>
      <c r="D2924" s="13">
        <v>43049</v>
      </c>
      <c r="E2924" s="12" t="s">
        <v>82</v>
      </c>
      <c r="F2924" s="3">
        <v>43107</v>
      </c>
      <c r="G2924" s="2" t="s">
        <v>82</v>
      </c>
      <c r="H2924" s="2" t="s">
        <v>82</v>
      </c>
      <c r="I2924" s="2" t="s">
        <v>33</v>
      </c>
      <c r="J2924" s="2" t="s">
        <v>6025</v>
      </c>
    </row>
    <row r="2925" spans="1:10" x14ac:dyDescent="0.25">
      <c r="A2925" s="2">
        <v>2917</v>
      </c>
      <c r="B2925" s="2" t="s">
        <v>2996</v>
      </c>
      <c r="C2925" s="12" t="s">
        <v>77</v>
      </c>
      <c r="D2925" s="13">
        <v>43049</v>
      </c>
      <c r="E2925" s="12" t="s">
        <v>82</v>
      </c>
      <c r="F2925" s="3">
        <v>43139</v>
      </c>
      <c r="G2925" s="2" t="s">
        <v>80</v>
      </c>
      <c r="H2925" s="2" t="s">
        <v>82</v>
      </c>
      <c r="I2925" s="2" t="s">
        <v>33</v>
      </c>
      <c r="J2925" s="2" t="s">
        <v>6452</v>
      </c>
    </row>
    <row r="2926" spans="1:10" x14ac:dyDescent="0.25">
      <c r="A2926" s="2">
        <v>2918</v>
      </c>
      <c r="B2926" s="2" t="s">
        <v>6453</v>
      </c>
      <c r="C2926" s="12" t="s">
        <v>77</v>
      </c>
      <c r="D2926" s="13">
        <v>43049</v>
      </c>
      <c r="E2926" s="12" t="s">
        <v>82</v>
      </c>
      <c r="F2926" s="3">
        <v>43139</v>
      </c>
      <c r="G2926" s="2" t="s">
        <v>80</v>
      </c>
      <c r="H2926" s="2" t="s">
        <v>82</v>
      </c>
      <c r="I2926" s="2" t="s">
        <v>33</v>
      </c>
      <c r="J2926" s="2" t="s">
        <v>6454</v>
      </c>
    </row>
    <row r="2927" spans="1:10" x14ac:dyDescent="0.25">
      <c r="A2927" s="2">
        <v>2919</v>
      </c>
      <c r="B2927" s="2" t="s">
        <v>3224</v>
      </c>
      <c r="C2927" s="12" t="s">
        <v>73</v>
      </c>
      <c r="D2927" s="13">
        <v>43052</v>
      </c>
      <c r="E2927" s="12" t="s">
        <v>82</v>
      </c>
      <c r="F2927" s="3">
        <v>43129</v>
      </c>
      <c r="G2927" s="2" t="s">
        <v>80</v>
      </c>
      <c r="H2927" s="2" t="s">
        <v>82</v>
      </c>
      <c r="I2927" s="2" t="s">
        <v>6455</v>
      </c>
      <c r="J2927" s="2" t="s">
        <v>6251</v>
      </c>
    </row>
    <row r="2928" spans="1:10" x14ac:dyDescent="0.25">
      <c r="A2928" s="2">
        <v>2920</v>
      </c>
      <c r="B2928" s="2" t="s">
        <v>1318</v>
      </c>
      <c r="C2928" s="12" t="s">
        <v>72</v>
      </c>
      <c r="D2928" s="13">
        <v>39399</v>
      </c>
      <c r="E2928" s="12" t="s">
        <v>82</v>
      </c>
      <c r="F2928" s="3">
        <v>43082</v>
      </c>
      <c r="G2928" s="2" t="s">
        <v>80</v>
      </c>
      <c r="H2928" s="2" t="s">
        <v>82</v>
      </c>
      <c r="I2928" s="2" t="s">
        <v>33</v>
      </c>
      <c r="J2928" s="2" t="s">
        <v>5991</v>
      </c>
    </row>
    <row r="2929" spans="1:10" x14ac:dyDescent="0.25">
      <c r="A2929" s="2">
        <v>2921</v>
      </c>
      <c r="B2929" s="2" t="s">
        <v>1906</v>
      </c>
      <c r="C2929" s="12" t="s">
        <v>72</v>
      </c>
      <c r="D2929" s="13">
        <v>43052</v>
      </c>
      <c r="E2929" s="12" t="s">
        <v>82</v>
      </c>
      <c r="F2929" s="3">
        <v>43124</v>
      </c>
      <c r="G2929" s="2" t="s">
        <v>80</v>
      </c>
      <c r="H2929" s="2" t="s">
        <v>82</v>
      </c>
      <c r="I2929" s="2" t="s">
        <v>33</v>
      </c>
      <c r="J2929" s="2" t="s">
        <v>5676</v>
      </c>
    </row>
    <row r="2930" spans="1:10" x14ac:dyDescent="0.25">
      <c r="A2930" s="2">
        <v>2922</v>
      </c>
      <c r="B2930" s="2" t="s">
        <v>4752</v>
      </c>
      <c r="C2930" s="12" t="s">
        <v>75</v>
      </c>
      <c r="D2930" s="13">
        <v>43052</v>
      </c>
      <c r="E2930" s="12" t="s">
        <v>82</v>
      </c>
      <c r="F2930" s="3">
        <v>43083</v>
      </c>
      <c r="G2930" s="2" t="s">
        <v>82</v>
      </c>
      <c r="H2930" s="2" t="s">
        <v>82</v>
      </c>
      <c r="I2930" s="2" t="s">
        <v>33</v>
      </c>
      <c r="J2930" s="2" t="s">
        <v>6456</v>
      </c>
    </row>
    <row r="2931" spans="1:10" x14ac:dyDescent="0.25">
      <c r="A2931" s="2">
        <v>2923</v>
      </c>
      <c r="B2931" s="2" t="s">
        <v>5042</v>
      </c>
      <c r="C2931" s="12" t="s">
        <v>75</v>
      </c>
      <c r="D2931" s="13">
        <v>43052</v>
      </c>
      <c r="E2931" s="12" t="s">
        <v>82</v>
      </c>
      <c r="F2931" s="3">
        <v>43082</v>
      </c>
      <c r="G2931" s="2" t="s">
        <v>80</v>
      </c>
      <c r="H2931" s="2" t="s">
        <v>82</v>
      </c>
      <c r="I2931" s="2" t="s">
        <v>33</v>
      </c>
      <c r="J2931" s="2" t="s">
        <v>6457</v>
      </c>
    </row>
    <row r="2932" spans="1:10" x14ac:dyDescent="0.25">
      <c r="A2932" s="2">
        <v>2924</v>
      </c>
      <c r="B2932" s="2" t="s">
        <v>3238</v>
      </c>
      <c r="C2932" s="12" t="s">
        <v>75</v>
      </c>
      <c r="D2932" s="13">
        <v>43052</v>
      </c>
      <c r="E2932" s="12" t="s">
        <v>82</v>
      </c>
      <c r="F2932" s="3">
        <v>43142</v>
      </c>
      <c r="G2932" s="2" t="s">
        <v>80</v>
      </c>
      <c r="H2932" s="2" t="s">
        <v>82</v>
      </c>
      <c r="I2932" s="2" t="s">
        <v>33</v>
      </c>
      <c r="J2932" s="2" t="s">
        <v>6458</v>
      </c>
    </row>
    <row r="2933" spans="1:10" x14ac:dyDescent="0.25">
      <c r="A2933" s="2">
        <v>2925</v>
      </c>
      <c r="B2933" s="2" t="s">
        <v>5019</v>
      </c>
      <c r="C2933" s="12" t="s">
        <v>75</v>
      </c>
      <c r="D2933" s="13">
        <v>43052</v>
      </c>
      <c r="E2933" s="12" t="s">
        <v>82</v>
      </c>
      <c r="F2933" s="3">
        <v>43081</v>
      </c>
      <c r="G2933" s="2" t="s">
        <v>80</v>
      </c>
      <c r="H2933" s="2" t="s">
        <v>82</v>
      </c>
      <c r="I2933" s="2" t="s">
        <v>33</v>
      </c>
      <c r="J2933" s="2" t="s">
        <v>6458</v>
      </c>
    </row>
    <row r="2934" spans="1:10" x14ac:dyDescent="0.25">
      <c r="A2934" s="2">
        <v>2926</v>
      </c>
      <c r="B2934" s="2" t="s">
        <v>911</v>
      </c>
      <c r="C2934" s="12" t="s">
        <v>75</v>
      </c>
      <c r="D2934" s="13">
        <v>43052</v>
      </c>
      <c r="E2934" s="12" t="s">
        <v>82</v>
      </c>
      <c r="F2934" s="3">
        <v>43081</v>
      </c>
      <c r="G2934" s="2" t="s">
        <v>80</v>
      </c>
      <c r="H2934" s="2" t="s">
        <v>82</v>
      </c>
      <c r="I2934" s="2" t="s">
        <v>33</v>
      </c>
      <c r="J2934" s="2" t="s">
        <v>6458</v>
      </c>
    </row>
    <row r="2935" spans="1:10" x14ac:dyDescent="0.25">
      <c r="A2935" s="2">
        <v>2927</v>
      </c>
      <c r="B2935" s="2" t="s">
        <v>176</v>
      </c>
      <c r="C2935" s="12" t="s">
        <v>75</v>
      </c>
      <c r="D2935" s="13">
        <v>43052</v>
      </c>
      <c r="E2935" s="12" t="s">
        <v>82</v>
      </c>
      <c r="F2935" s="3">
        <v>43061</v>
      </c>
      <c r="G2935" s="2" t="s">
        <v>80</v>
      </c>
      <c r="H2935" s="2" t="s">
        <v>82</v>
      </c>
      <c r="I2935" s="2" t="s">
        <v>33</v>
      </c>
      <c r="J2935" s="2" t="s">
        <v>6458</v>
      </c>
    </row>
    <row r="2936" spans="1:10" x14ac:dyDescent="0.25">
      <c r="A2936" s="2">
        <v>2928</v>
      </c>
      <c r="B2936" s="2" t="s">
        <v>6459</v>
      </c>
      <c r="C2936" s="12" t="s">
        <v>74</v>
      </c>
      <c r="D2936" s="13">
        <v>43052</v>
      </c>
      <c r="E2936" s="12" t="s">
        <v>82</v>
      </c>
      <c r="F2936" s="3">
        <v>43142</v>
      </c>
      <c r="G2936" s="2" t="s">
        <v>80</v>
      </c>
      <c r="H2936" s="2" t="s">
        <v>82</v>
      </c>
      <c r="I2936" s="2" t="s">
        <v>33</v>
      </c>
      <c r="J2936" s="2" t="s">
        <v>6350</v>
      </c>
    </row>
    <row r="2937" spans="1:10" x14ac:dyDescent="0.25">
      <c r="A2937" s="2">
        <v>2929</v>
      </c>
      <c r="B2937" s="2" t="s">
        <v>1485</v>
      </c>
      <c r="C2937" s="12" t="s">
        <v>74</v>
      </c>
      <c r="D2937" s="13">
        <v>43052</v>
      </c>
      <c r="E2937" s="12" t="s">
        <v>82</v>
      </c>
      <c r="F2937" s="3">
        <v>43142</v>
      </c>
      <c r="G2937" s="2" t="s">
        <v>80</v>
      </c>
      <c r="H2937" s="2" t="s">
        <v>82</v>
      </c>
      <c r="I2937" s="2" t="s">
        <v>33</v>
      </c>
      <c r="J2937" s="2" t="s">
        <v>6460</v>
      </c>
    </row>
    <row r="2938" spans="1:10" x14ac:dyDescent="0.25">
      <c r="A2938" s="2">
        <v>2930</v>
      </c>
      <c r="B2938" s="2" t="s">
        <v>6461</v>
      </c>
      <c r="C2938" s="12" t="s">
        <v>74</v>
      </c>
      <c r="D2938" s="13">
        <v>43052</v>
      </c>
      <c r="E2938" s="12" t="s">
        <v>82</v>
      </c>
      <c r="F2938" s="3">
        <v>43142</v>
      </c>
      <c r="G2938" s="2" t="s">
        <v>80</v>
      </c>
      <c r="H2938" s="2" t="s">
        <v>82</v>
      </c>
      <c r="I2938" s="2" t="s">
        <v>33</v>
      </c>
      <c r="J2938" s="2" t="s">
        <v>3005</v>
      </c>
    </row>
    <row r="2939" spans="1:10" x14ac:dyDescent="0.25">
      <c r="A2939" s="2">
        <v>2931</v>
      </c>
      <c r="B2939" s="2" t="s">
        <v>4297</v>
      </c>
      <c r="C2939" s="12" t="s">
        <v>74</v>
      </c>
      <c r="D2939" s="13">
        <v>43052</v>
      </c>
      <c r="E2939" s="12" t="s">
        <v>82</v>
      </c>
      <c r="F2939" s="3">
        <v>43076</v>
      </c>
      <c r="G2939" s="2" t="s">
        <v>82</v>
      </c>
      <c r="H2939" s="2" t="s">
        <v>82</v>
      </c>
      <c r="I2939" s="2" t="s">
        <v>33</v>
      </c>
      <c r="J2939" s="2" t="s">
        <v>6462</v>
      </c>
    </row>
    <row r="2940" spans="1:10" x14ac:dyDescent="0.25">
      <c r="A2940" s="2">
        <v>2932</v>
      </c>
      <c r="B2940" s="2" t="s">
        <v>6463</v>
      </c>
      <c r="C2940" s="12" t="s">
        <v>74</v>
      </c>
      <c r="D2940" s="13">
        <v>43052</v>
      </c>
      <c r="E2940" s="12" t="s">
        <v>82</v>
      </c>
      <c r="F2940" s="3">
        <v>43142</v>
      </c>
      <c r="G2940" s="2" t="s">
        <v>80</v>
      </c>
      <c r="H2940" s="2" t="s">
        <v>82</v>
      </c>
      <c r="I2940" s="2" t="s">
        <v>33</v>
      </c>
      <c r="J2940" s="2" t="s">
        <v>6464</v>
      </c>
    </row>
    <row r="2941" spans="1:10" x14ac:dyDescent="0.25">
      <c r="A2941" s="2">
        <v>2933</v>
      </c>
      <c r="B2941" s="2" t="s">
        <v>3303</v>
      </c>
      <c r="C2941" s="12" t="s">
        <v>74</v>
      </c>
      <c r="D2941" s="13">
        <v>43052</v>
      </c>
      <c r="E2941" s="12" t="s">
        <v>82</v>
      </c>
      <c r="F2941" s="3">
        <v>43142</v>
      </c>
      <c r="G2941" s="2" t="s">
        <v>80</v>
      </c>
      <c r="H2941" s="2" t="s">
        <v>82</v>
      </c>
      <c r="I2941" s="2" t="s">
        <v>33</v>
      </c>
      <c r="J2941" s="2" t="s">
        <v>6465</v>
      </c>
    </row>
    <row r="2942" spans="1:10" x14ac:dyDescent="0.25">
      <c r="A2942" s="2">
        <v>2934</v>
      </c>
      <c r="B2942" s="2" t="s">
        <v>3710</v>
      </c>
      <c r="C2942" s="12" t="s">
        <v>74</v>
      </c>
      <c r="D2942" s="13">
        <v>43052</v>
      </c>
      <c r="E2942" s="12" t="s">
        <v>82</v>
      </c>
      <c r="F2942" s="3">
        <v>43142</v>
      </c>
      <c r="G2942" s="2" t="s">
        <v>80</v>
      </c>
      <c r="H2942" s="2" t="s">
        <v>82</v>
      </c>
      <c r="I2942" s="2" t="s">
        <v>33</v>
      </c>
      <c r="J2942" s="2" t="s">
        <v>6466</v>
      </c>
    </row>
    <row r="2943" spans="1:10" x14ac:dyDescent="0.25">
      <c r="A2943" s="2">
        <v>2935</v>
      </c>
      <c r="B2943" s="2" t="s">
        <v>890</v>
      </c>
      <c r="C2943" s="12" t="s">
        <v>77</v>
      </c>
      <c r="D2943" s="13">
        <v>43052</v>
      </c>
      <c r="E2943" s="12" t="s">
        <v>82</v>
      </c>
      <c r="F2943" s="3">
        <v>43142</v>
      </c>
      <c r="G2943" s="2" t="s">
        <v>80</v>
      </c>
      <c r="H2943" s="2" t="s">
        <v>82</v>
      </c>
      <c r="I2943" s="2" t="s">
        <v>33</v>
      </c>
      <c r="J2943" s="2" t="s">
        <v>6467</v>
      </c>
    </row>
    <row r="2944" spans="1:10" x14ac:dyDescent="0.25">
      <c r="A2944" s="2">
        <v>2936</v>
      </c>
      <c r="B2944" s="2" t="s">
        <v>973</v>
      </c>
      <c r="C2944" s="12" t="s">
        <v>77</v>
      </c>
      <c r="D2944" s="13">
        <v>43052</v>
      </c>
      <c r="E2944" s="12" t="s">
        <v>82</v>
      </c>
      <c r="F2944" s="3">
        <v>43074</v>
      </c>
      <c r="G2944" s="2" t="s">
        <v>80</v>
      </c>
      <c r="H2944" s="2" t="s">
        <v>82</v>
      </c>
      <c r="I2944" s="2" t="s">
        <v>33</v>
      </c>
      <c r="J2944" s="2" t="s">
        <v>6468</v>
      </c>
    </row>
    <row r="2945" spans="1:10" x14ac:dyDescent="0.25">
      <c r="A2945" s="2">
        <v>2937</v>
      </c>
      <c r="B2945" s="2" t="s">
        <v>1177</v>
      </c>
      <c r="C2945" s="12" t="s">
        <v>77</v>
      </c>
      <c r="D2945" s="13">
        <v>43052</v>
      </c>
      <c r="E2945" s="12" t="s">
        <v>82</v>
      </c>
      <c r="F2945" s="3">
        <v>43142</v>
      </c>
      <c r="G2945" s="2" t="s">
        <v>80</v>
      </c>
      <c r="H2945" s="2" t="s">
        <v>82</v>
      </c>
      <c r="I2945" s="2" t="s">
        <v>33</v>
      </c>
      <c r="J2945" s="2" t="s">
        <v>6469</v>
      </c>
    </row>
    <row r="2946" spans="1:10" x14ac:dyDescent="0.25">
      <c r="A2946" s="2">
        <v>2938</v>
      </c>
      <c r="B2946" s="2" t="s">
        <v>6470</v>
      </c>
      <c r="C2946" s="12" t="s">
        <v>77</v>
      </c>
      <c r="D2946" s="13">
        <v>43052</v>
      </c>
      <c r="E2946" s="12" t="s">
        <v>82</v>
      </c>
      <c r="F2946" s="3">
        <v>43142</v>
      </c>
      <c r="G2946" s="2" t="s">
        <v>80</v>
      </c>
      <c r="H2946" s="2" t="s">
        <v>82</v>
      </c>
      <c r="I2946" s="2" t="s">
        <v>33</v>
      </c>
      <c r="J2946" s="2" t="s">
        <v>6471</v>
      </c>
    </row>
    <row r="2947" spans="1:10" x14ac:dyDescent="0.25">
      <c r="A2947" s="2">
        <v>2939</v>
      </c>
      <c r="B2947" s="2" t="s">
        <v>6472</v>
      </c>
      <c r="C2947" s="12" t="s">
        <v>77</v>
      </c>
      <c r="D2947" s="13">
        <v>43052</v>
      </c>
      <c r="E2947" s="12" t="s">
        <v>82</v>
      </c>
      <c r="F2947" s="3">
        <v>43142</v>
      </c>
      <c r="G2947" s="2" t="s">
        <v>80</v>
      </c>
      <c r="H2947" s="2" t="s">
        <v>82</v>
      </c>
      <c r="I2947" s="2" t="s">
        <v>33</v>
      </c>
      <c r="J2947" s="2" t="s">
        <v>6473</v>
      </c>
    </row>
    <row r="2948" spans="1:10" x14ac:dyDescent="0.25">
      <c r="A2948" s="2">
        <v>2940</v>
      </c>
      <c r="B2948" s="2" t="s">
        <v>6474</v>
      </c>
      <c r="C2948" s="12" t="s">
        <v>77</v>
      </c>
      <c r="D2948" s="13">
        <v>43052</v>
      </c>
      <c r="E2948" s="12" t="s">
        <v>82</v>
      </c>
      <c r="F2948" s="3">
        <v>43142</v>
      </c>
      <c r="G2948" s="2" t="s">
        <v>80</v>
      </c>
      <c r="H2948" s="2" t="s">
        <v>82</v>
      </c>
      <c r="I2948" s="2" t="s">
        <v>33</v>
      </c>
      <c r="J2948" s="2" t="s">
        <v>6475</v>
      </c>
    </row>
    <row r="2949" spans="1:10" x14ac:dyDescent="0.25">
      <c r="A2949" s="2">
        <v>2941</v>
      </c>
      <c r="B2949" s="2" t="s">
        <v>6476</v>
      </c>
      <c r="C2949" s="12" t="s">
        <v>77</v>
      </c>
      <c r="D2949" s="13">
        <v>40496</v>
      </c>
      <c r="E2949" s="12" t="s">
        <v>82</v>
      </c>
      <c r="F2949" s="3">
        <v>40586</v>
      </c>
      <c r="G2949" s="2" t="s">
        <v>80</v>
      </c>
      <c r="H2949" s="2" t="s">
        <v>82</v>
      </c>
      <c r="I2949" s="2" t="s">
        <v>33</v>
      </c>
      <c r="J2949" s="2" t="s">
        <v>6477</v>
      </c>
    </row>
    <row r="2950" spans="1:10" x14ac:dyDescent="0.25">
      <c r="A2950" s="2">
        <v>2942</v>
      </c>
      <c r="B2950" s="2" t="s">
        <v>4745</v>
      </c>
      <c r="C2950" s="12" t="s">
        <v>77</v>
      </c>
      <c r="D2950" s="13">
        <v>43053</v>
      </c>
      <c r="E2950" s="12" t="s">
        <v>82</v>
      </c>
      <c r="F2950" s="3">
        <v>43083</v>
      </c>
      <c r="G2950" s="2" t="s">
        <v>80</v>
      </c>
      <c r="H2950" s="2" t="s">
        <v>82</v>
      </c>
      <c r="I2950" s="2" t="s">
        <v>33</v>
      </c>
      <c r="J2950" s="2" t="s">
        <v>6478</v>
      </c>
    </row>
    <row r="2951" spans="1:10" x14ac:dyDescent="0.25">
      <c r="A2951" s="2">
        <v>2943</v>
      </c>
      <c r="B2951" s="2" t="s">
        <v>6453</v>
      </c>
      <c r="C2951" s="12" t="s">
        <v>77</v>
      </c>
      <c r="D2951" s="13">
        <v>43053</v>
      </c>
      <c r="E2951" s="12" t="s">
        <v>82</v>
      </c>
      <c r="F2951" s="3">
        <v>43139</v>
      </c>
      <c r="G2951" s="2" t="s">
        <v>82</v>
      </c>
      <c r="H2951" s="2" t="s">
        <v>82</v>
      </c>
      <c r="I2951" s="2" t="s">
        <v>33</v>
      </c>
      <c r="J2951" s="2" t="s">
        <v>6454</v>
      </c>
    </row>
    <row r="2952" spans="1:10" x14ac:dyDescent="0.25">
      <c r="A2952" s="2">
        <v>2944</v>
      </c>
      <c r="B2952" s="2" t="s">
        <v>4416</v>
      </c>
      <c r="C2952" s="12" t="s">
        <v>77</v>
      </c>
      <c r="D2952" s="13">
        <v>43053</v>
      </c>
      <c r="E2952" s="12" t="s">
        <v>82</v>
      </c>
      <c r="F2952" s="3">
        <v>43054</v>
      </c>
      <c r="G2952" s="2" t="s">
        <v>80</v>
      </c>
      <c r="H2952" s="2" t="s">
        <v>82</v>
      </c>
      <c r="I2952" s="2" t="s">
        <v>33</v>
      </c>
      <c r="J2952" s="2" t="s">
        <v>6479</v>
      </c>
    </row>
    <row r="2953" spans="1:10" x14ac:dyDescent="0.25">
      <c r="A2953" s="2">
        <v>2945</v>
      </c>
      <c r="B2953" s="2" t="s">
        <v>6480</v>
      </c>
      <c r="C2953" s="12" t="s">
        <v>77</v>
      </c>
      <c r="D2953" s="13">
        <v>43053</v>
      </c>
      <c r="E2953" s="12" t="s">
        <v>82</v>
      </c>
      <c r="F2953" s="3">
        <v>43143</v>
      </c>
      <c r="G2953" s="2" t="s">
        <v>80</v>
      </c>
      <c r="H2953" s="2" t="s">
        <v>82</v>
      </c>
      <c r="I2953" s="2" t="s">
        <v>6481</v>
      </c>
      <c r="J2953" s="2" t="s">
        <v>6482</v>
      </c>
    </row>
    <row r="2954" spans="1:10" x14ac:dyDescent="0.25">
      <c r="A2954" s="2">
        <v>2946</v>
      </c>
      <c r="B2954" s="2" t="s">
        <v>6375</v>
      </c>
      <c r="C2954" s="12" t="s">
        <v>77</v>
      </c>
      <c r="D2954" s="13">
        <v>43053</v>
      </c>
      <c r="E2954" s="12" t="s">
        <v>82</v>
      </c>
      <c r="F2954" s="3">
        <v>43136</v>
      </c>
      <c r="G2954" s="2" t="s">
        <v>80</v>
      </c>
      <c r="H2954" s="2" t="s">
        <v>82</v>
      </c>
      <c r="I2954" s="2" t="s">
        <v>33</v>
      </c>
      <c r="J2954" s="2" t="s">
        <v>6376</v>
      </c>
    </row>
    <row r="2955" spans="1:10" x14ac:dyDescent="0.25">
      <c r="A2955" s="2">
        <v>2947</v>
      </c>
      <c r="B2955" s="2" t="s">
        <v>6483</v>
      </c>
      <c r="C2955" s="12" t="s">
        <v>77</v>
      </c>
      <c r="D2955" s="13">
        <v>43053</v>
      </c>
      <c r="E2955" s="12" t="s">
        <v>82</v>
      </c>
      <c r="F2955" s="3">
        <v>43143</v>
      </c>
      <c r="G2955" s="2" t="s">
        <v>80</v>
      </c>
      <c r="H2955" s="2" t="s">
        <v>82</v>
      </c>
      <c r="I2955" s="2" t="s">
        <v>33</v>
      </c>
      <c r="J2955" s="2" t="s">
        <v>6484</v>
      </c>
    </row>
    <row r="2956" spans="1:10" x14ac:dyDescent="0.25">
      <c r="A2956" s="2">
        <v>2948</v>
      </c>
      <c r="B2956" s="2" t="s">
        <v>188</v>
      </c>
      <c r="C2956" s="12" t="s">
        <v>77</v>
      </c>
      <c r="D2956" s="13">
        <v>43053</v>
      </c>
      <c r="E2956" s="12" t="s">
        <v>82</v>
      </c>
      <c r="F2956" s="3">
        <v>43069</v>
      </c>
      <c r="G2956" s="2" t="s">
        <v>82</v>
      </c>
      <c r="H2956" s="2" t="s">
        <v>82</v>
      </c>
      <c r="I2956" s="2" t="s">
        <v>33</v>
      </c>
      <c r="J2956" s="2" t="s">
        <v>6485</v>
      </c>
    </row>
    <row r="2957" spans="1:10" x14ac:dyDescent="0.25">
      <c r="A2957" s="2">
        <v>2949</v>
      </c>
      <c r="B2957" s="2" t="s">
        <v>2326</v>
      </c>
      <c r="C2957" s="12" t="s">
        <v>74</v>
      </c>
      <c r="D2957" s="13">
        <v>43053</v>
      </c>
      <c r="E2957" s="12" t="s">
        <v>82</v>
      </c>
      <c r="F2957" s="3">
        <v>43143</v>
      </c>
      <c r="G2957" s="2" t="s">
        <v>80</v>
      </c>
      <c r="H2957" s="2" t="s">
        <v>82</v>
      </c>
      <c r="I2957" s="2" t="s">
        <v>33</v>
      </c>
      <c r="J2957" s="2" t="s">
        <v>6486</v>
      </c>
    </row>
    <row r="2958" spans="1:10" x14ac:dyDescent="0.25">
      <c r="A2958" s="2">
        <v>2951</v>
      </c>
      <c r="B2958" s="2" t="s">
        <v>6487</v>
      </c>
      <c r="C2958" s="12" t="s">
        <v>74</v>
      </c>
      <c r="D2958" s="13">
        <v>43053</v>
      </c>
      <c r="E2958" s="12" t="s">
        <v>82</v>
      </c>
      <c r="F2958" s="3">
        <v>43143</v>
      </c>
      <c r="G2958" s="2" t="s">
        <v>80</v>
      </c>
      <c r="H2958" s="2" t="s">
        <v>82</v>
      </c>
      <c r="I2958" s="2" t="s">
        <v>33</v>
      </c>
      <c r="J2958" s="2" t="s">
        <v>6488</v>
      </c>
    </row>
    <row r="2959" spans="1:10" x14ac:dyDescent="0.25">
      <c r="A2959" s="2">
        <v>2952</v>
      </c>
      <c r="B2959" s="2" t="s">
        <v>2039</v>
      </c>
      <c r="C2959" s="12" t="s">
        <v>74</v>
      </c>
      <c r="D2959" s="13">
        <v>43053</v>
      </c>
      <c r="E2959" s="12" t="s">
        <v>82</v>
      </c>
      <c r="F2959" s="3">
        <v>43143</v>
      </c>
      <c r="G2959" s="2" t="s">
        <v>80</v>
      </c>
      <c r="H2959" s="2" t="s">
        <v>82</v>
      </c>
      <c r="I2959" s="2" t="s">
        <v>33</v>
      </c>
      <c r="J2959" s="2" t="s">
        <v>6489</v>
      </c>
    </row>
    <row r="2960" spans="1:10" x14ac:dyDescent="0.25">
      <c r="A2960" s="2">
        <v>2953</v>
      </c>
      <c r="B2960" s="2" t="s">
        <v>3879</v>
      </c>
      <c r="C2960" s="12" t="s">
        <v>74</v>
      </c>
      <c r="D2960" s="13">
        <v>43053</v>
      </c>
      <c r="E2960" s="12" t="s">
        <v>82</v>
      </c>
      <c r="F2960" s="3">
        <v>43143</v>
      </c>
      <c r="G2960" s="2" t="s">
        <v>80</v>
      </c>
      <c r="H2960" s="2" t="s">
        <v>82</v>
      </c>
      <c r="I2960" s="2" t="s">
        <v>33</v>
      </c>
      <c r="J2960" s="2" t="s">
        <v>6490</v>
      </c>
    </row>
    <row r="2961" spans="1:10" x14ac:dyDescent="0.25">
      <c r="A2961" s="2">
        <v>2954</v>
      </c>
      <c r="B2961" s="2" t="s">
        <v>2042</v>
      </c>
      <c r="C2961" s="12" t="s">
        <v>74</v>
      </c>
      <c r="D2961" s="13">
        <v>43053</v>
      </c>
      <c r="E2961" s="12" t="s">
        <v>82</v>
      </c>
      <c r="F2961" s="3">
        <v>43143</v>
      </c>
      <c r="G2961" s="2" t="s">
        <v>80</v>
      </c>
      <c r="H2961" s="2" t="s">
        <v>82</v>
      </c>
      <c r="I2961" s="2" t="s">
        <v>33</v>
      </c>
      <c r="J2961" s="2" t="s">
        <v>6489</v>
      </c>
    </row>
    <row r="2962" spans="1:10" x14ac:dyDescent="0.25">
      <c r="A2962" s="2">
        <v>2955</v>
      </c>
      <c r="B2962" s="2" t="s">
        <v>894</v>
      </c>
      <c r="C2962" s="12" t="s">
        <v>74</v>
      </c>
      <c r="D2962" s="13">
        <v>43053</v>
      </c>
      <c r="E2962" s="12" t="s">
        <v>82</v>
      </c>
      <c r="F2962" s="3">
        <v>43100</v>
      </c>
      <c r="G2962" s="2" t="s">
        <v>80</v>
      </c>
      <c r="H2962" s="2" t="s">
        <v>82</v>
      </c>
      <c r="I2962" s="2" t="s">
        <v>33</v>
      </c>
      <c r="J2962" s="2" t="s">
        <v>6055</v>
      </c>
    </row>
    <row r="2963" spans="1:10" x14ac:dyDescent="0.25">
      <c r="A2963" s="2">
        <v>2956</v>
      </c>
      <c r="B2963" s="2" t="s">
        <v>6491</v>
      </c>
      <c r="C2963" s="12" t="s">
        <v>74</v>
      </c>
      <c r="D2963" s="13">
        <v>43053</v>
      </c>
      <c r="E2963" s="12" t="s">
        <v>82</v>
      </c>
      <c r="F2963" s="3">
        <v>43143</v>
      </c>
      <c r="G2963" s="2" t="s">
        <v>80</v>
      </c>
      <c r="H2963" s="2" t="s">
        <v>82</v>
      </c>
      <c r="I2963" s="2" t="s">
        <v>33</v>
      </c>
      <c r="J2963" s="2" t="s">
        <v>6492</v>
      </c>
    </row>
    <row r="2964" spans="1:10" x14ac:dyDescent="0.25">
      <c r="A2964" s="2">
        <v>2957</v>
      </c>
      <c r="B2964" s="2" t="s">
        <v>6493</v>
      </c>
      <c r="C2964" s="12" t="s">
        <v>74</v>
      </c>
      <c r="D2964" s="13">
        <v>43053</v>
      </c>
      <c r="E2964" s="12" t="s">
        <v>82</v>
      </c>
      <c r="F2964" s="3">
        <v>43143</v>
      </c>
      <c r="G2964" s="2" t="s">
        <v>80</v>
      </c>
      <c r="H2964" s="2" t="s">
        <v>82</v>
      </c>
      <c r="I2964" s="2" t="s">
        <v>6494</v>
      </c>
      <c r="J2964" s="2" t="s">
        <v>6495</v>
      </c>
    </row>
    <row r="2965" spans="1:10" x14ac:dyDescent="0.25">
      <c r="A2965" s="2">
        <v>2957</v>
      </c>
      <c r="B2965" s="2" t="s">
        <v>6279</v>
      </c>
      <c r="C2965" s="12" t="s">
        <v>74</v>
      </c>
      <c r="D2965" s="13">
        <v>43053</v>
      </c>
      <c r="E2965" s="12" t="s">
        <v>82</v>
      </c>
      <c r="F2965" s="3">
        <v>43132</v>
      </c>
      <c r="G2965" s="2" t="s">
        <v>80</v>
      </c>
      <c r="H2965" s="2" t="s">
        <v>82</v>
      </c>
      <c r="I2965" s="2" t="s">
        <v>33</v>
      </c>
      <c r="J2965" s="2" t="s">
        <v>6280</v>
      </c>
    </row>
    <row r="2966" spans="1:10" x14ac:dyDescent="0.25">
      <c r="A2966" s="2">
        <v>2958</v>
      </c>
      <c r="B2966" s="2" t="s">
        <v>2294</v>
      </c>
      <c r="C2966" s="12" t="s">
        <v>72</v>
      </c>
      <c r="D2966" s="13">
        <v>43053</v>
      </c>
      <c r="E2966" s="12" t="s">
        <v>82</v>
      </c>
      <c r="F2966" s="3">
        <v>43143</v>
      </c>
      <c r="G2966" s="2" t="s">
        <v>80</v>
      </c>
      <c r="H2966" s="2" t="s">
        <v>82</v>
      </c>
      <c r="I2966" s="2" t="s">
        <v>33</v>
      </c>
      <c r="J2966" s="2" t="s">
        <v>6496</v>
      </c>
    </row>
    <row r="2967" spans="1:10" x14ac:dyDescent="0.25">
      <c r="A2967" s="2">
        <v>2959</v>
      </c>
      <c r="B2967" s="2" t="s">
        <v>6497</v>
      </c>
      <c r="C2967" s="12" t="s">
        <v>72</v>
      </c>
      <c r="D2967" s="13">
        <v>43053</v>
      </c>
      <c r="E2967" s="12" t="s">
        <v>82</v>
      </c>
      <c r="F2967" s="3">
        <v>43143</v>
      </c>
      <c r="G2967" s="2" t="s">
        <v>80</v>
      </c>
      <c r="H2967" s="2" t="s">
        <v>82</v>
      </c>
      <c r="I2967" s="2" t="s">
        <v>6498</v>
      </c>
      <c r="J2967" s="2" t="s">
        <v>6499</v>
      </c>
    </row>
    <row r="2968" spans="1:10" x14ac:dyDescent="0.25">
      <c r="A2968" s="2">
        <v>2960</v>
      </c>
      <c r="B2968" s="2" t="s">
        <v>3600</v>
      </c>
      <c r="C2968" s="12" t="s">
        <v>75</v>
      </c>
      <c r="D2968" s="13">
        <v>43053</v>
      </c>
      <c r="E2968" s="12" t="s">
        <v>82</v>
      </c>
      <c r="F2968" s="3">
        <v>43143</v>
      </c>
      <c r="G2968" s="2" t="s">
        <v>80</v>
      </c>
      <c r="H2968" s="2" t="s">
        <v>82</v>
      </c>
      <c r="I2968" s="2" t="s">
        <v>33</v>
      </c>
      <c r="J2968" s="2" t="s">
        <v>5914</v>
      </c>
    </row>
    <row r="2969" spans="1:10" x14ac:dyDescent="0.25">
      <c r="A2969" s="2">
        <v>2961</v>
      </c>
      <c r="B2969" s="2" t="s">
        <v>1023</v>
      </c>
      <c r="C2969" s="12" t="s">
        <v>75</v>
      </c>
      <c r="D2969" s="13">
        <v>43053</v>
      </c>
      <c r="E2969" s="12" t="s">
        <v>82</v>
      </c>
      <c r="F2969" s="3">
        <v>43097</v>
      </c>
      <c r="G2969" s="2" t="s">
        <v>80</v>
      </c>
      <c r="H2969" s="2" t="s">
        <v>82</v>
      </c>
      <c r="I2969" s="2" t="s">
        <v>33</v>
      </c>
      <c r="J2969" s="2" t="s">
        <v>5987</v>
      </c>
    </row>
    <row r="2970" spans="1:10" x14ac:dyDescent="0.25">
      <c r="A2970" s="2">
        <v>2962</v>
      </c>
      <c r="B2970" s="2" t="s">
        <v>3025</v>
      </c>
      <c r="C2970" s="12" t="s">
        <v>75</v>
      </c>
      <c r="D2970" s="13">
        <v>43053</v>
      </c>
      <c r="E2970" s="12" t="s">
        <v>82</v>
      </c>
      <c r="F2970" s="3">
        <v>43143</v>
      </c>
      <c r="G2970" s="2" t="s">
        <v>80</v>
      </c>
      <c r="H2970" s="2" t="s">
        <v>82</v>
      </c>
      <c r="I2970" s="2" t="s">
        <v>33</v>
      </c>
      <c r="J2970" s="2" t="s">
        <v>6500</v>
      </c>
    </row>
    <row r="2971" spans="1:10" x14ac:dyDescent="0.25">
      <c r="A2971" s="2">
        <v>2963</v>
      </c>
      <c r="B2971" s="2" t="s">
        <v>6501</v>
      </c>
      <c r="C2971" s="12" t="s">
        <v>75</v>
      </c>
      <c r="D2971" s="13">
        <v>43053</v>
      </c>
      <c r="E2971" s="12" t="s">
        <v>82</v>
      </c>
      <c r="F2971" s="3">
        <v>43143</v>
      </c>
      <c r="G2971" s="2" t="s">
        <v>80</v>
      </c>
      <c r="H2971" s="2" t="s">
        <v>82</v>
      </c>
      <c r="I2971" s="2" t="s">
        <v>33</v>
      </c>
      <c r="J2971" s="2" t="s">
        <v>6502</v>
      </c>
    </row>
    <row r="2972" spans="1:10" x14ac:dyDescent="0.25">
      <c r="A2972" s="2">
        <v>2964</v>
      </c>
      <c r="B2972" s="2" t="s">
        <v>6503</v>
      </c>
      <c r="C2972" s="12" t="s">
        <v>75</v>
      </c>
      <c r="D2972" s="13">
        <v>43053</v>
      </c>
      <c r="E2972" s="12" t="s">
        <v>89</v>
      </c>
      <c r="F2972" s="3">
        <v>43143</v>
      </c>
      <c r="G2972" s="2" t="s">
        <v>80</v>
      </c>
      <c r="H2972" s="2" t="s">
        <v>82</v>
      </c>
      <c r="I2972" s="2" t="s">
        <v>6504</v>
      </c>
      <c r="J2972" s="2" t="s">
        <v>6505</v>
      </c>
    </row>
    <row r="2973" spans="1:10" x14ac:dyDescent="0.25">
      <c r="A2973" s="2">
        <v>2965</v>
      </c>
      <c r="B2973" s="2" t="s">
        <v>974</v>
      </c>
      <c r="C2973" s="12" t="s">
        <v>75</v>
      </c>
      <c r="D2973" s="13">
        <v>43053</v>
      </c>
      <c r="E2973" s="12" t="s">
        <v>82</v>
      </c>
      <c r="F2973" s="3">
        <v>43133</v>
      </c>
      <c r="G2973" s="2" t="s">
        <v>80</v>
      </c>
      <c r="H2973" s="2" t="s">
        <v>82</v>
      </c>
      <c r="I2973" s="2" t="s">
        <v>33</v>
      </c>
      <c r="J2973" s="2" t="s">
        <v>6329</v>
      </c>
    </row>
    <row r="2974" spans="1:10" x14ac:dyDescent="0.25">
      <c r="A2974" s="2">
        <v>2966</v>
      </c>
      <c r="B2974" s="2" t="s">
        <v>6506</v>
      </c>
      <c r="C2974" s="12" t="s">
        <v>75</v>
      </c>
      <c r="D2974" s="13">
        <v>43050</v>
      </c>
      <c r="E2974" s="12" t="s">
        <v>82</v>
      </c>
      <c r="F2974" s="3">
        <v>43140</v>
      </c>
      <c r="G2974" s="2" t="s">
        <v>80</v>
      </c>
      <c r="H2974" s="2" t="s">
        <v>82</v>
      </c>
      <c r="I2974" s="2" t="s">
        <v>33</v>
      </c>
      <c r="J2974" s="2" t="s">
        <v>6507</v>
      </c>
    </row>
    <row r="2975" spans="1:10" x14ac:dyDescent="0.25">
      <c r="A2975" s="2">
        <v>2967</v>
      </c>
      <c r="B2975" s="2" t="s">
        <v>1219</v>
      </c>
      <c r="C2975" s="12" t="s">
        <v>75</v>
      </c>
      <c r="D2975" s="13">
        <v>43050</v>
      </c>
      <c r="E2975" s="12" t="s">
        <v>82</v>
      </c>
      <c r="F2975" s="3">
        <v>43140</v>
      </c>
      <c r="G2975" s="2" t="s">
        <v>80</v>
      </c>
      <c r="H2975" s="2" t="s">
        <v>82</v>
      </c>
      <c r="I2975" s="2" t="s">
        <v>33</v>
      </c>
      <c r="J2975" s="2" t="s">
        <v>6508</v>
      </c>
    </row>
    <row r="2976" spans="1:10" x14ac:dyDescent="0.25">
      <c r="A2976" s="2">
        <v>2968</v>
      </c>
      <c r="B2976" s="2" t="s">
        <v>1023</v>
      </c>
      <c r="C2976" s="12" t="s">
        <v>75</v>
      </c>
      <c r="D2976" s="13">
        <v>43040</v>
      </c>
      <c r="E2976" s="12" t="s">
        <v>82</v>
      </c>
      <c r="F2976" s="3">
        <v>43097</v>
      </c>
      <c r="G2976" s="2" t="s">
        <v>80</v>
      </c>
      <c r="H2976" s="2" t="s">
        <v>82</v>
      </c>
      <c r="I2976" s="2" t="s">
        <v>33</v>
      </c>
      <c r="J2976" s="2" t="s">
        <v>5987</v>
      </c>
    </row>
    <row r="2977" spans="1:10" x14ac:dyDescent="0.25">
      <c r="A2977" s="2">
        <v>2969</v>
      </c>
      <c r="B2977" s="2" t="s">
        <v>6509</v>
      </c>
      <c r="C2977" s="12" t="s">
        <v>75</v>
      </c>
      <c r="D2977" s="13">
        <v>43055</v>
      </c>
      <c r="E2977" s="12" t="s">
        <v>82</v>
      </c>
      <c r="F2977" s="3">
        <v>43145</v>
      </c>
      <c r="G2977" s="2" t="s">
        <v>80</v>
      </c>
      <c r="H2977" s="2" t="s">
        <v>82</v>
      </c>
      <c r="I2977" s="2" t="s">
        <v>33</v>
      </c>
      <c r="J2977" s="2" t="s">
        <v>6510</v>
      </c>
    </row>
    <row r="2978" spans="1:10" x14ac:dyDescent="0.25">
      <c r="A2978" s="2">
        <v>2971</v>
      </c>
      <c r="B2978" s="2" t="s">
        <v>5135</v>
      </c>
      <c r="C2978" s="12" t="s">
        <v>74</v>
      </c>
      <c r="D2978" s="13">
        <v>43055</v>
      </c>
      <c r="E2978" s="12" t="s">
        <v>82</v>
      </c>
      <c r="F2978" s="3">
        <v>43093</v>
      </c>
      <c r="G2978" s="2" t="s">
        <v>80</v>
      </c>
      <c r="H2978" s="2" t="s">
        <v>82</v>
      </c>
      <c r="I2978" s="2" t="s">
        <v>33</v>
      </c>
      <c r="J2978" s="2" t="s">
        <v>5807</v>
      </c>
    </row>
    <row r="2979" spans="1:10" x14ac:dyDescent="0.25">
      <c r="A2979" s="2">
        <v>2972</v>
      </c>
      <c r="B2979" s="2" t="s">
        <v>6512</v>
      </c>
      <c r="C2979" s="12" t="s">
        <v>74</v>
      </c>
      <c r="D2979" s="13">
        <v>43055</v>
      </c>
      <c r="E2979" s="12" t="s">
        <v>82</v>
      </c>
      <c r="F2979" s="3">
        <v>43145</v>
      </c>
      <c r="G2979" s="2" t="s">
        <v>80</v>
      </c>
      <c r="H2979" s="2" t="s">
        <v>82</v>
      </c>
      <c r="I2979" s="2" t="s">
        <v>33</v>
      </c>
      <c r="J2979" s="2" t="s">
        <v>6513</v>
      </c>
    </row>
    <row r="2980" spans="1:10" x14ac:dyDescent="0.25">
      <c r="A2980" s="2">
        <v>2973</v>
      </c>
      <c r="B2980" s="2" t="s">
        <v>4142</v>
      </c>
      <c r="C2980" s="12" t="s">
        <v>74</v>
      </c>
      <c r="D2980" s="13">
        <v>43055</v>
      </c>
      <c r="E2980" s="12" t="s">
        <v>82</v>
      </c>
      <c r="F2980" s="3">
        <v>43061</v>
      </c>
      <c r="G2980" s="2" t="s">
        <v>82</v>
      </c>
      <c r="H2980" s="2" t="s">
        <v>82</v>
      </c>
      <c r="I2980" s="2" t="s">
        <v>33</v>
      </c>
      <c r="J2980" s="2" t="s">
        <v>5822</v>
      </c>
    </row>
    <row r="2981" spans="1:10" x14ac:dyDescent="0.25">
      <c r="A2981" s="2">
        <v>2974</v>
      </c>
      <c r="B2981" s="2" t="s">
        <v>6514</v>
      </c>
      <c r="C2981" s="12" t="s">
        <v>74</v>
      </c>
      <c r="D2981" s="13">
        <v>43055</v>
      </c>
      <c r="E2981" s="12" t="s">
        <v>82</v>
      </c>
      <c r="F2981" s="3">
        <v>43145</v>
      </c>
      <c r="G2981" s="2" t="s">
        <v>80</v>
      </c>
      <c r="H2981" s="2" t="s">
        <v>82</v>
      </c>
      <c r="I2981" s="2" t="s">
        <v>6515</v>
      </c>
      <c r="J2981" s="2" t="s">
        <v>6516</v>
      </c>
    </row>
    <row r="2982" spans="1:10" x14ac:dyDescent="0.25">
      <c r="A2982" s="2">
        <v>2976</v>
      </c>
      <c r="B2982" s="2" t="s">
        <v>2412</v>
      </c>
      <c r="C2982" s="12" t="s">
        <v>74</v>
      </c>
      <c r="D2982" s="13">
        <v>43055</v>
      </c>
      <c r="E2982" s="12" t="s">
        <v>89</v>
      </c>
      <c r="F2982" s="3">
        <v>43145</v>
      </c>
      <c r="G2982" s="2" t="s">
        <v>80</v>
      </c>
      <c r="H2982" s="2" t="s">
        <v>82</v>
      </c>
      <c r="I2982" s="2" t="s">
        <v>33</v>
      </c>
      <c r="J2982" s="2" t="s">
        <v>6517</v>
      </c>
    </row>
    <row r="2983" spans="1:10" x14ac:dyDescent="0.25">
      <c r="A2983" s="2">
        <v>2977</v>
      </c>
      <c r="B2983" s="2" t="s">
        <v>6001</v>
      </c>
      <c r="C2983" s="12" t="s">
        <v>74</v>
      </c>
      <c r="D2983" s="13">
        <v>43055</v>
      </c>
      <c r="E2983" s="12" t="s">
        <v>82</v>
      </c>
      <c r="F2983" s="3">
        <v>43129</v>
      </c>
      <c r="G2983" s="2" t="s">
        <v>82</v>
      </c>
      <c r="H2983" s="2" t="s">
        <v>82</v>
      </c>
      <c r="I2983" s="2" t="s">
        <v>33</v>
      </c>
      <c r="J2983" s="2" t="s">
        <v>6002</v>
      </c>
    </row>
    <row r="2984" spans="1:10" x14ac:dyDescent="0.25">
      <c r="A2984" s="2">
        <v>2978</v>
      </c>
      <c r="B2984" s="2" t="s">
        <v>570</v>
      </c>
      <c r="C2984" s="12" t="s">
        <v>74</v>
      </c>
      <c r="D2984" s="13">
        <v>43056</v>
      </c>
      <c r="E2984" s="12" t="s">
        <v>82</v>
      </c>
      <c r="F2984" s="3">
        <v>43056</v>
      </c>
      <c r="G2984" s="2" t="s">
        <v>80</v>
      </c>
      <c r="H2984" s="2" t="s">
        <v>80</v>
      </c>
      <c r="I2984" s="2" t="s">
        <v>6300</v>
      </c>
      <c r="J2984" s="2" t="s">
        <v>6518</v>
      </c>
    </row>
    <row r="2985" spans="1:10" x14ac:dyDescent="0.25">
      <c r="A2985" s="2">
        <v>2980</v>
      </c>
      <c r="B2985" s="2" t="s">
        <v>4107</v>
      </c>
      <c r="C2985" s="12" t="s">
        <v>72</v>
      </c>
      <c r="D2985" s="13">
        <v>43056</v>
      </c>
      <c r="E2985" s="12" t="s">
        <v>82</v>
      </c>
      <c r="F2985" s="3">
        <v>43058</v>
      </c>
      <c r="G2985" s="2" t="s">
        <v>80</v>
      </c>
      <c r="H2985" s="2" t="s">
        <v>82</v>
      </c>
      <c r="I2985" s="2" t="s">
        <v>33</v>
      </c>
      <c r="J2985" s="2" t="s">
        <v>6519</v>
      </c>
    </row>
    <row r="2986" spans="1:10" x14ac:dyDescent="0.25">
      <c r="A2986" s="2">
        <v>2981</v>
      </c>
      <c r="B2986" s="2" t="s">
        <v>5748</v>
      </c>
      <c r="C2986" s="12" t="s">
        <v>72</v>
      </c>
      <c r="D2986" s="13">
        <v>43056</v>
      </c>
      <c r="E2986" s="12" t="s">
        <v>82</v>
      </c>
      <c r="F2986" s="3">
        <v>43114</v>
      </c>
      <c r="G2986" s="2" t="s">
        <v>82</v>
      </c>
      <c r="H2986" s="2" t="s">
        <v>82</v>
      </c>
      <c r="I2986" s="2" t="s">
        <v>33</v>
      </c>
      <c r="J2986" s="2" t="s">
        <v>5749</v>
      </c>
    </row>
    <row r="2987" spans="1:10" x14ac:dyDescent="0.25">
      <c r="A2987" s="2">
        <v>2982</v>
      </c>
      <c r="B2987" s="2" t="s">
        <v>3963</v>
      </c>
      <c r="C2987" s="12" t="s">
        <v>72</v>
      </c>
      <c r="D2987" s="13">
        <v>43056</v>
      </c>
      <c r="E2987" s="12" t="s">
        <v>82</v>
      </c>
      <c r="F2987" s="3">
        <v>43146</v>
      </c>
      <c r="G2987" s="2" t="s">
        <v>80</v>
      </c>
      <c r="H2987" s="2" t="s">
        <v>82</v>
      </c>
      <c r="I2987" s="2" t="s">
        <v>33</v>
      </c>
      <c r="J2987" s="2" t="s">
        <v>6520</v>
      </c>
    </row>
    <row r="2988" spans="1:10" x14ac:dyDescent="0.25">
      <c r="A2988" s="2">
        <v>2983</v>
      </c>
      <c r="B2988" s="2" t="s">
        <v>6418</v>
      </c>
      <c r="C2988" s="12" t="s">
        <v>75</v>
      </c>
      <c r="D2988" s="13">
        <v>43055</v>
      </c>
      <c r="E2988" s="12" t="s">
        <v>82</v>
      </c>
      <c r="F2988" s="3">
        <v>43139</v>
      </c>
      <c r="G2988" s="2" t="s">
        <v>80</v>
      </c>
      <c r="H2988" s="2" t="s">
        <v>82</v>
      </c>
      <c r="I2988" s="2" t="s">
        <v>33</v>
      </c>
      <c r="J2988" s="2" t="s">
        <v>6419</v>
      </c>
    </row>
    <row r="2989" spans="1:10" x14ac:dyDescent="0.25">
      <c r="A2989" s="2">
        <v>2984</v>
      </c>
      <c r="B2989" s="2" t="s">
        <v>1575</v>
      </c>
      <c r="C2989" s="12" t="s">
        <v>72</v>
      </c>
      <c r="D2989" s="13">
        <v>43056</v>
      </c>
      <c r="E2989" s="12" t="s">
        <v>82</v>
      </c>
      <c r="F2989" s="3">
        <v>43146</v>
      </c>
      <c r="G2989" s="2" t="s">
        <v>80</v>
      </c>
      <c r="H2989" s="2" t="s">
        <v>82</v>
      </c>
      <c r="I2989" s="2" t="s">
        <v>33</v>
      </c>
      <c r="J2989" s="2" t="s">
        <v>5931</v>
      </c>
    </row>
    <row r="2990" spans="1:10" x14ac:dyDescent="0.25">
      <c r="A2990" s="2">
        <v>2985</v>
      </c>
      <c r="B2990" s="2" t="s">
        <v>161</v>
      </c>
      <c r="C2990" s="12" t="s">
        <v>72</v>
      </c>
      <c r="D2990" s="13">
        <v>43056</v>
      </c>
      <c r="E2990" s="12" t="s">
        <v>82</v>
      </c>
      <c r="F2990" s="3">
        <v>43132</v>
      </c>
      <c r="G2990" s="2" t="s">
        <v>82</v>
      </c>
      <c r="H2990" s="2" t="s">
        <v>82</v>
      </c>
      <c r="I2990" s="2" t="s">
        <v>33</v>
      </c>
      <c r="J2990" s="2" t="s">
        <v>6521</v>
      </c>
    </row>
    <row r="2991" spans="1:10" x14ac:dyDescent="0.25">
      <c r="A2991" s="2">
        <v>2986</v>
      </c>
      <c r="B2991" s="2" t="s">
        <v>912</v>
      </c>
      <c r="C2991" s="12" t="s">
        <v>72</v>
      </c>
      <c r="D2991" s="13">
        <v>43056</v>
      </c>
      <c r="E2991" s="12" t="s">
        <v>82</v>
      </c>
      <c r="F2991" s="3">
        <v>43146</v>
      </c>
      <c r="G2991" s="2" t="s">
        <v>80</v>
      </c>
      <c r="H2991" s="2" t="s">
        <v>82</v>
      </c>
      <c r="I2991" s="2" t="s">
        <v>33</v>
      </c>
      <c r="J2991" s="2" t="s">
        <v>6522</v>
      </c>
    </row>
    <row r="2992" spans="1:10" x14ac:dyDescent="0.25">
      <c r="A2992" s="2">
        <v>2987</v>
      </c>
      <c r="B2992" s="2" t="s">
        <v>4160</v>
      </c>
      <c r="C2992" s="12" t="s">
        <v>74</v>
      </c>
      <c r="D2992" s="13">
        <v>43056</v>
      </c>
      <c r="E2992" s="12" t="s">
        <v>82</v>
      </c>
      <c r="F2992" s="3">
        <v>43062</v>
      </c>
      <c r="G2992" s="2" t="s">
        <v>82</v>
      </c>
      <c r="H2992" s="2" t="s">
        <v>82</v>
      </c>
      <c r="I2992" s="2" t="s">
        <v>6523</v>
      </c>
      <c r="J2992" s="2" t="s">
        <v>6524</v>
      </c>
    </row>
    <row r="2993" spans="1:10" x14ac:dyDescent="0.25">
      <c r="A2993" s="2">
        <v>2988</v>
      </c>
      <c r="B2993" s="2" t="s">
        <v>6525</v>
      </c>
      <c r="C2993" s="12" t="s">
        <v>74</v>
      </c>
      <c r="D2993" s="13">
        <v>43056</v>
      </c>
      <c r="E2993" s="12" t="s">
        <v>82</v>
      </c>
      <c r="F2993" s="3">
        <v>43146</v>
      </c>
      <c r="G2993" s="2" t="s">
        <v>80</v>
      </c>
      <c r="H2993" s="2" t="s">
        <v>82</v>
      </c>
      <c r="I2993" s="2" t="s">
        <v>33</v>
      </c>
      <c r="J2993" s="2" t="s">
        <v>6526</v>
      </c>
    </row>
    <row r="2994" spans="1:10" x14ac:dyDescent="0.25">
      <c r="A2994" s="2">
        <v>2989</v>
      </c>
      <c r="B2994" s="2" t="s">
        <v>5712</v>
      </c>
      <c r="C2994" s="12" t="s">
        <v>74</v>
      </c>
      <c r="D2994" s="13">
        <v>43056</v>
      </c>
      <c r="E2994" s="12" t="s">
        <v>82</v>
      </c>
      <c r="F2994" s="3">
        <v>43116</v>
      </c>
      <c r="G2994" s="2" t="s">
        <v>82</v>
      </c>
      <c r="H2994" s="2" t="s">
        <v>82</v>
      </c>
      <c r="I2994" s="2" t="s">
        <v>6527</v>
      </c>
      <c r="J2994" s="2" t="s">
        <v>5713</v>
      </c>
    </row>
    <row r="2995" spans="1:10" x14ac:dyDescent="0.25">
      <c r="A2995" s="2">
        <v>2990</v>
      </c>
      <c r="B2995" s="2" t="s">
        <v>6411</v>
      </c>
      <c r="C2995" s="12" t="s">
        <v>75</v>
      </c>
      <c r="D2995" s="13">
        <v>43057</v>
      </c>
      <c r="E2995" s="12" t="s">
        <v>82</v>
      </c>
      <c r="F2995" s="3">
        <v>43138</v>
      </c>
      <c r="G2995" s="2" t="s">
        <v>82</v>
      </c>
      <c r="H2995" s="2" t="s">
        <v>82</v>
      </c>
      <c r="I2995" s="2" t="s">
        <v>33</v>
      </c>
      <c r="J2995" s="2" t="s">
        <v>5298</v>
      </c>
    </row>
    <row r="2996" spans="1:10" x14ac:dyDescent="0.25">
      <c r="A2996" s="2">
        <v>2991</v>
      </c>
      <c r="B2996" s="2" t="s">
        <v>901</v>
      </c>
      <c r="C2996" s="12" t="s">
        <v>75</v>
      </c>
      <c r="D2996" s="13">
        <v>43057</v>
      </c>
      <c r="E2996" s="12" t="s">
        <v>82</v>
      </c>
      <c r="F2996" s="3">
        <v>43147</v>
      </c>
      <c r="G2996" s="2" t="s">
        <v>80</v>
      </c>
      <c r="H2996" s="2" t="s">
        <v>82</v>
      </c>
      <c r="I2996" s="2" t="s">
        <v>33</v>
      </c>
      <c r="J2996" s="2" t="s">
        <v>6528</v>
      </c>
    </row>
    <row r="2997" spans="1:10" x14ac:dyDescent="0.25">
      <c r="A2997" s="2">
        <v>2992</v>
      </c>
      <c r="B2997" s="2" t="s">
        <v>6529</v>
      </c>
      <c r="C2997" s="12" t="s">
        <v>75</v>
      </c>
      <c r="D2997" s="13">
        <v>43057</v>
      </c>
      <c r="E2997" s="12" t="s">
        <v>82</v>
      </c>
      <c r="F2997" s="3">
        <v>43147</v>
      </c>
      <c r="G2997" s="2" t="s">
        <v>80</v>
      </c>
      <c r="H2997" s="2" t="s">
        <v>82</v>
      </c>
      <c r="I2997" s="2" t="s">
        <v>1091</v>
      </c>
      <c r="J2997" s="2" t="s">
        <v>6530</v>
      </c>
    </row>
    <row r="2998" spans="1:10" x14ac:dyDescent="0.25">
      <c r="A2998" s="2">
        <v>2993</v>
      </c>
      <c r="B2998" s="2" t="s">
        <v>6531</v>
      </c>
      <c r="C2998" s="12" t="s">
        <v>75</v>
      </c>
      <c r="D2998" s="13">
        <v>43056</v>
      </c>
      <c r="E2998" s="12" t="s">
        <v>82</v>
      </c>
      <c r="F2998" s="3">
        <v>43056</v>
      </c>
      <c r="G2998" s="2" t="s">
        <v>80</v>
      </c>
      <c r="H2998" s="2" t="s">
        <v>80</v>
      </c>
      <c r="I2998" s="2" t="s">
        <v>6300</v>
      </c>
      <c r="J2998" s="2" t="s">
        <v>5113</v>
      </c>
    </row>
    <row r="2999" spans="1:10" x14ac:dyDescent="0.25">
      <c r="A2999" s="2">
        <v>2994</v>
      </c>
      <c r="B2999" s="2" t="s">
        <v>6532</v>
      </c>
      <c r="C2999" s="12" t="s">
        <v>75</v>
      </c>
      <c r="D2999" s="13">
        <v>43056</v>
      </c>
      <c r="E2999" s="12" t="s">
        <v>82</v>
      </c>
      <c r="F2999" s="3">
        <v>43146</v>
      </c>
      <c r="G2999" s="2" t="s">
        <v>80</v>
      </c>
      <c r="H2999" s="2" t="s">
        <v>82</v>
      </c>
      <c r="I2999" s="2" t="s">
        <v>33</v>
      </c>
      <c r="J2999" s="2" t="s">
        <v>6533</v>
      </c>
    </row>
    <row r="3000" spans="1:10" x14ac:dyDescent="0.25">
      <c r="A3000" s="2">
        <v>2995</v>
      </c>
      <c r="B3000" s="2" t="s">
        <v>4588</v>
      </c>
      <c r="C3000" s="12" t="s">
        <v>75</v>
      </c>
      <c r="D3000" s="13">
        <v>43056</v>
      </c>
      <c r="E3000" s="12" t="s">
        <v>82</v>
      </c>
      <c r="F3000" s="3">
        <v>43067</v>
      </c>
      <c r="G3000" s="2" t="s">
        <v>82</v>
      </c>
      <c r="H3000" s="2" t="s">
        <v>82</v>
      </c>
      <c r="I3000" s="2" t="s">
        <v>33</v>
      </c>
      <c r="J3000" s="2" t="s">
        <v>1583</v>
      </c>
    </row>
    <row r="3001" spans="1:10" x14ac:dyDescent="0.25">
      <c r="A3001" s="2">
        <v>2996</v>
      </c>
      <c r="B3001" s="2" t="s">
        <v>3120</v>
      </c>
      <c r="C3001" s="12" t="s">
        <v>75</v>
      </c>
      <c r="D3001" s="13">
        <v>43056</v>
      </c>
      <c r="E3001" s="12" t="s">
        <v>82</v>
      </c>
      <c r="F3001" s="3">
        <v>43146</v>
      </c>
      <c r="G3001" s="2" t="s">
        <v>80</v>
      </c>
      <c r="H3001" s="2" t="s">
        <v>82</v>
      </c>
      <c r="I3001" s="2" t="s">
        <v>33</v>
      </c>
      <c r="J3001" s="2" t="s">
        <v>6534</v>
      </c>
    </row>
    <row r="3002" spans="1:10" x14ac:dyDescent="0.25">
      <c r="A3002" s="2">
        <v>2997</v>
      </c>
      <c r="B3002" s="2" t="s">
        <v>4515</v>
      </c>
      <c r="C3002" s="12" t="s">
        <v>75</v>
      </c>
      <c r="D3002" s="13">
        <v>43056</v>
      </c>
      <c r="E3002" s="12" t="s">
        <v>82</v>
      </c>
      <c r="F3002" s="3">
        <v>43061</v>
      </c>
      <c r="G3002" s="2" t="s">
        <v>82</v>
      </c>
      <c r="H3002" s="2" t="s">
        <v>82</v>
      </c>
      <c r="I3002" s="2" t="s">
        <v>33</v>
      </c>
      <c r="J3002" s="2" t="s">
        <v>6534</v>
      </c>
    </row>
    <row r="3003" spans="1:10" x14ac:dyDescent="0.25">
      <c r="A3003" s="2">
        <v>2998</v>
      </c>
      <c r="B3003" s="2" t="s">
        <v>935</v>
      </c>
      <c r="C3003" s="12" t="s">
        <v>75</v>
      </c>
      <c r="D3003" s="13">
        <v>43056</v>
      </c>
      <c r="E3003" s="12" t="s">
        <v>82</v>
      </c>
      <c r="F3003" s="3">
        <v>43066</v>
      </c>
      <c r="G3003" s="2" t="s">
        <v>82</v>
      </c>
      <c r="H3003" s="2" t="s">
        <v>82</v>
      </c>
      <c r="I3003" s="2" t="s">
        <v>33</v>
      </c>
      <c r="J3003" s="2" t="s">
        <v>6284</v>
      </c>
    </row>
    <row r="3004" spans="1:10" x14ac:dyDescent="0.25">
      <c r="A3004" s="2">
        <v>2999</v>
      </c>
      <c r="B3004" s="2" t="s">
        <v>3710</v>
      </c>
      <c r="C3004" s="12" t="s">
        <v>75</v>
      </c>
      <c r="D3004" s="13">
        <v>43056</v>
      </c>
      <c r="E3004" s="12" t="s">
        <v>82</v>
      </c>
      <c r="F3004" s="3">
        <v>43142</v>
      </c>
      <c r="G3004" s="2" t="s">
        <v>80</v>
      </c>
      <c r="H3004" s="2" t="s">
        <v>82</v>
      </c>
      <c r="I3004" s="2" t="s">
        <v>33</v>
      </c>
      <c r="J3004" s="2" t="s">
        <v>6466</v>
      </c>
    </row>
    <row r="3005" spans="1:10" x14ac:dyDescent="0.25">
      <c r="A3005" s="2">
        <v>3000</v>
      </c>
      <c r="B3005" s="2" t="s">
        <v>6535</v>
      </c>
      <c r="C3005" s="12" t="s">
        <v>74</v>
      </c>
      <c r="D3005" s="13">
        <v>43057</v>
      </c>
      <c r="E3005" s="12" t="s">
        <v>82</v>
      </c>
      <c r="F3005" s="3">
        <v>43147</v>
      </c>
      <c r="G3005" s="2" t="s">
        <v>80</v>
      </c>
      <c r="H3005" s="2" t="s">
        <v>82</v>
      </c>
      <c r="I3005" s="2" t="s">
        <v>6536</v>
      </c>
      <c r="J3005" s="2" t="s">
        <v>6537</v>
      </c>
    </row>
    <row r="3006" spans="1:10" x14ac:dyDescent="0.25">
      <c r="A3006" s="2">
        <v>3001</v>
      </c>
      <c r="B3006" s="2" t="s">
        <v>6538</v>
      </c>
      <c r="C3006" s="12" t="s">
        <v>74</v>
      </c>
      <c r="D3006" s="13">
        <v>43057</v>
      </c>
      <c r="E3006" s="12" t="s">
        <v>82</v>
      </c>
      <c r="F3006" s="3">
        <v>43147</v>
      </c>
      <c r="G3006" s="2" t="s">
        <v>80</v>
      </c>
      <c r="H3006" s="2" t="s">
        <v>82</v>
      </c>
      <c r="I3006" s="2" t="s">
        <v>33</v>
      </c>
      <c r="J3006" s="2" t="s">
        <v>6539</v>
      </c>
    </row>
    <row r="3007" spans="1:10" x14ac:dyDescent="0.25">
      <c r="A3007" s="2">
        <v>3002</v>
      </c>
      <c r="B3007" s="2" t="s">
        <v>6244</v>
      </c>
      <c r="C3007" s="12" t="s">
        <v>74</v>
      </c>
      <c r="D3007" s="13">
        <v>43057</v>
      </c>
      <c r="E3007" s="12" t="s">
        <v>82</v>
      </c>
      <c r="F3007" s="3">
        <v>43126</v>
      </c>
      <c r="G3007" s="2" t="s">
        <v>80</v>
      </c>
      <c r="H3007" s="2" t="s">
        <v>82</v>
      </c>
      <c r="I3007" s="2" t="s">
        <v>33</v>
      </c>
      <c r="J3007" s="2" t="s">
        <v>6540</v>
      </c>
    </row>
    <row r="3008" spans="1:10" x14ac:dyDescent="0.25">
      <c r="A3008" s="2">
        <v>3003</v>
      </c>
      <c r="B3008" s="2" t="s">
        <v>570</v>
      </c>
      <c r="C3008" s="12" t="s">
        <v>74</v>
      </c>
      <c r="D3008" s="13">
        <v>43056</v>
      </c>
      <c r="E3008" s="12" t="s">
        <v>82</v>
      </c>
      <c r="F3008" s="3">
        <v>43056</v>
      </c>
      <c r="G3008" s="2" t="s">
        <v>80</v>
      </c>
      <c r="H3008" s="2" t="s">
        <v>80</v>
      </c>
      <c r="I3008" s="2" t="s">
        <v>6300</v>
      </c>
      <c r="J3008" s="2" t="s">
        <v>6518</v>
      </c>
    </row>
    <row r="3009" spans="1:10" x14ac:dyDescent="0.25">
      <c r="A3009" s="2">
        <v>3004</v>
      </c>
      <c r="B3009" s="2" t="s">
        <v>5712</v>
      </c>
      <c r="C3009" s="12" t="s">
        <v>74</v>
      </c>
      <c r="D3009" s="13">
        <v>43056</v>
      </c>
      <c r="E3009" s="12" t="s">
        <v>82</v>
      </c>
      <c r="F3009" s="3">
        <v>43116</v>
      </c>
      <c r="G3009" s="2" t="s">
        <v>82</v>
      </c>
      <c r="H3009" s="2" t="s">
        <v>82</v>
      </c>
      <c r="I3009" s="2" t="s">
        <v>6541</v>
      </c>
      <c r="J3009" s="2" t="s">
        <v>5713</v>
      </c>
    </row>
    <row r="3010" spans="1:10" x14ac:dyDescent="0.25">
      <c r="A3010" s="2">
        <v>3005</v>
      </c>
      <c r="B3010" s="2" t="s">
        <v>4160</v>
      </c>
      <c r="C3010" s="12" t="s">
        <v>74</v>
      </c>
      <c r="D3010" s="13">
        <v>43056</v>
      </c>
      <c r="E3010" s="12" t="s">
        <v>82</v>
      </c>
      <c r="F3010" s="3">
        <v>43062</v>
      </c>
      <c r="G3010" s="2" t="s">
        <v>82</v>
      </c>
      <c r="H3010" s="2" t="s">
        <v>82</v>
      </c>
      <c r="I3010" s="2" t="s">
        <v>6542</v>
      </c>
      <c r="J3010" s="2" t="s">
        <v>6543</v>
      </c>
    </row>
    <row r="3011" spans="1:10" x14ac:dyDescent="0.25">
      <c r="A3011" s="2">
        <v>3006</v>
      </c>
      <c r="B3011" s="2" t="s">
        <v>6544</v>
      </c>
      <c r="C3011" s="12" t="s">
        <v>74</v>
      </c>
      <c r="D3011" s="13">
        <v>43056</v>
      </c>
      <c r="E3011" s="12" t="s">
        <v>82</v>
      </c>
      <c r="F3011" s="3">
        <v>43146</v>
      </c>
      <c r="G3011" s="2" t="s">
        <v>80</v>
      </c>
      <c r="H3011" s="2" t="s">
        <v>82</v>
      </c>
      <c r="I3011" s="2" t="s">
        <v>33</v>
      </c>
      <c r="J3011" s="2" t="s">
        <v>6526</v>
      </c>
    </row>
    <row r="3012" spans="1:10" x14ac:dyDescent="0.25">
      <c r="A3012" s="2">
        <v>3006</v>
      </c>
      <c r="B3012" s="2" t="s">
        <v>887</v>
      </c>
      <c r="C3012" s="12" t="s">
        <v>74</v>
      </c>
      <c r="D3012" s="13">
        <v>43055</v>
      </c>
      <c r="E3012" s="12" t="s">
        <v>82</v>
      </c>
      <c r="F3012" s="3">
        <v>43086</v>
      </c>
      <c r="G3012" s="2" t="s">
        <v>80</v>
      </c>
      <c r="H3012" s="2" t="s">
        <v>82</v>
      </c>
      <c r="I3012" s="2" t="s">
        <v>6545</v>
      </c>
      <c r="J3012" s="2" t="s">
        <v>6546</v>
      </c>
    </row>
    <row r="3013" spans="1:10" x14ac:dyDescent="0.25">
      <c r="A3013" s="2">
        <v>3010</v>
      </c>
      <c r="B3013" s="2" t="s">
        <v>4424</v>
      </c>
      <c r="C3013" s="12" t="s">
        <v>77</v>
      </c>
      <c r="D3013" s="13">
        <v>43055</v>
      </c>
      <c r="E3013" s="12" t="s">
        <v>82</v>
      </c>
      <c r="F3013" s="3">
        <v>43055</v>
      </c>
      <c r="G3013" s="2" t="s">
        <v>80</v>
      </c>
      <c r="H3013" s="2" t="s">
        <v>82</v>
      </c>
      <c r="I3013" s="2" t="s">
        <v>33</v>
      </c>
      <c r="J3013" s="2" t="s">
        <v>6550</v>
      </c>
    </row>
    <row r="3014" spans="1:10" x14ac:dyDescent="0.25">
      <c r="A3014" s="2">
        <v>3011</v>
      </c>
      <c r="B3014" s="2" t="s">
        <v>6551</v>
      </c>
      <c r="C3014" s="12" t="s">
        <v>77</v>
      </c>
      <c r="D3014" s="13">
        <v>43055</v>
      </c>
      <c r="E3014" s="12" t="s">
        <v>82</v>
      </c>
      <c r="F3014" s="3">
        <v>43145</v>
      </c>
      <c r="G3014" s="2" t="s">
        <v>80</v>
      </c>
      <c r="H3014" s="2" t="s">
        <v>82</v>
      </c>
      <c r="I3014" s="2" t="s">
        <v>33</v>
      </c>
      <c r="J3014" s="2" t="s">
        <v>6552</v>
      </c>
    </row>
    <row r="3015" spans="1:10" x14ac:dyDescent="0.25">
      <c r="A3015" s="2">
        <v>3014</v>
      </c>
      <c r="B3015" s="2" t="s">
        <v>6348</v>
      </c>
      <c r="C3015" s="12" t="s">
        <v>75</v>
      </c>
      <c r="D3015" s="13">
        <v>43057</v>
      </c>
      <c r="E3015" s="12" t="s">
        <v>82</v>
      </c>
      <c r="F3015" s="3">
        <v>43133</v>
      </c>
      <c r="G3015" s="2" t="s">
        <v>82</v>
      </c>
      <c r="H3015" s="2" t="s">
        <v>82</v>
      </c>
      <c r="I3015" s="2" t="s">
        <v>33</v>
      </c>
      <c r="J3015" s="2" t="s">
        <v>6554</v>
      </c>
    </row>
    <row r="3016" spans="1:10" x14ac:dyDescent="0.25">
      <c r="A3016" s="2">
        <v>3015</v>
      </c>
      <c r="B3016" s="2" t="s">
        <v>1235</v>
      </c>
      <c r="C3016" s="12" t="s">
        <v>75</v>
      </c>
      <c r="D3016" s="13">
        <v>43057</v>
      </c>
      <c r="E3016" s="12" t="s">
        <v>82</v>
      </c>
      <c r="F3016" s="3">
        <v>43147</v>
      </c>
      <c r="G3016" s="2" t="s">
        <v>80</v>
      </c>
      <c r="H3016" s="2" t="s">
        <v>82</v>
      </c>
      <c r="I3016" s="2" t="s">
        <v>33</v>
      </c>
      <c r="J3016" s="2" t="s">
        <v>6555</v>
      </c>
    </row>
    <row r="3017" spans="1:10" x14ac:dyDescent="0.25">
      <c r="A3017" s="2">
        <v>3048</v>
      </c>
      <c r="B3017" s="2" t="s">
        <v>6597</v>
      </c>
      <c r="C3017" s="12" t="s">
        <v>72</v>
      </c>
      <c r="D3017" s="13">
        <v>43068</v>
      </c>
      <c r="E3017" s="12" t="s">
        <v>82</v>
      </c>
      <c r="F3017" s="3">
        <v>43158</v>
      </c>
      <c r="G3017" s="2" t="s">
        <v>80</v>
      </c>
      <c r="H3017" s="2" t="s">
        <v>82</v>
      </c>
      <c r="I3017" s="2" t="s">
        <v>33</v>
      </c>
      <c r="J3017" s="2" t="s">
        <v>6598</v>
      </c>
    </row>
    <row r="3018" spans="1:10" x14ac:dyDescent="0.25">
      <c r="A3018" s="2">
        <v>3049</v>
      </c>
      <c r="B3018" s="2" t="s">
        <v>2678</v>
      </c>
      <c r="C3018" s="12" t="s">
        <v>72</v>
      </c>
      <c r="D3018" s="13">
        <v>43068</v>
      </c>
      <c r="E3018" s="12" t="s">
        <v>82</v>
      </c>
      <c r="F3018" s="3">
        <v>43135</v>
      </c>
      <c r="G3018" s="2" t="s">
        <v>82</v>
      </c>
      <c r="H3018" s="2" t="s">
        <v>82</v>
      </c>
      <c r="I3018" s="2" t="s">
        <v>33</v>
      </c>
      <c r="J3018" s="2" t="s">
        <v>6338</v>
      </c>
    </row>
    <row r="3019" spans="1:10" x14ac:dyDescent="0.25">
      <c r="A3019" s="2">
        <v>3050</v>
      </c>
      <c r="B3019" s="2" t="s">
        <v>5607</v>
      </c>
      <c r="C3019" s="12" t="s">
        <v>72</v>
      </c>
      <c r="D3019" s="13">
        <v>43068</v>
      </c>
      <c r="E3019" s="12" t="s">
        <v>82</v>
      </c>
      <c r="F3019" s="3">
        <v>43095</v>
      </c>
      <c r="G3019" s="2" t="s">
        <v>80</v>
      </c>
      <c r="H3019" s="2" t="s">
        <v>82</v>
      </c>
      <c r="I3019" s="2" t="s">
        <v>33</v>
      </c>
      <c r="J3019" s="2" t="s">
        <v>6054</v>
      </c>
    </row>
    <row r="3020" spans="1:10" x14ac:dyDescent="0.25">
      <c r="A3020" s="2">
        <v>3051</v>
      </c>
      <c r="B3020" s="2" t="s">
        <v>6599</v>
      </c>
      <c r="C3020" s="12" t="s">
        <v>74</v>
      </c>
      <c r="D3020" s="13">
        <v>43067</v>
      </c>
      <c r="E3020" s="12" t="s">
        <v>82</v>
      </c>
      <c r="F3020" s="3">
        <v>43157</v>
      </c>
      <c r="G3020" s="2" t="s">
        <v>80</v>
      </c>
      <c r="H3020" s="2" t="s">
        <v>82</v>
      </c>
      <c r="I3020" s="2" t="s">
        <v>33</v>
      </c>
      <c r="J3020" s="2" t="s">
        <v>6600</v>
      </c>
    </row>
    <row r="3021" spans="1:10" x14ac:dyDescent="0.25">
      <c r="A3021" s="2">
        <v>3052</v>
      </c>
      <c r="B3021" s="2" t="s">
        <v>6601</v>
      </c>
      <c r="C3021" s="12" t="s">
        <v>74</v>
      </c>
      <c r="D3021" s="13">
        <v>43062</v>
      </c>
      <c r="E3021" s="12" t="s">
        <v>82</v>
      </c>
      <c r="F3021" s="3">
        <v>43152</v>
      </c>
      <c r="G3021" s="2" t="s">
        <v>80</v>
      </c>
      <c r="H3021" s="2" t="s">
        <v>82</v>
      </c>
      <c r="I3021" s="2" t="s">
        <v>33</v>
      </c>
      <c r="J3021" s="2" t="s">
        <v>6602</v>
      </c>
    </row>
    <row r="3022" spans="1:10" x14ac:dyDescent="0.25">
      <c r="A3022" s="2">
        <v>3053</v>
      </c>
      <c r="B3022" s="2" t="s">
        <v>6365</v>
      </c>
      <c r="C3022" s="12" t="s">
        <v>75</v>
      </c>
      <c r="D3022" s="13">
        <v>43067</v>
      </c>
      <c r="E3022" s="12" t="s">
        <v>82</v>
      </c>
      <c r="F3022" s="3">
        <v>43136</v>
      </c>
      <c r="G3022" s="2" t="s">
        <v>82</v>
      </c>
      <c r="H3022" s="2" t="s">
        <v>82</v>
      </c>
      <c r="I3022" s="2" t="s">
        <v>33</v>
      </c>
      <c r="J3022" s="2" t="s">
        <v>6603</v>
      </c>
    </row>
    <row r="3023" spans="1:10" x14ac:dyDescent="0.25">
      <c r="A3023" s="2">
        <v>3054</v>
      </c>
      <c r="B3023" s="2" t="s">
        <v>6604</v>
      </c>
      <c r="C3023" s="12" t="s">
        <v>75</v>
      </c>
      <c r="D3023" s="13">
        <v>43067</v>
      </c>
      <c r="E3023" s="12" t="s">
        <v>82</v>
      </c>
      <c r="F3023" s="3">
        <v>43157</v>
      </c>
      <c r="G3023" s="2" t="s">
        <v>80</v>
      </c>
      <c r="H3023" s="2" t="s">
        <v>82</v>
      </c>
      <c r="I3023" s="2" t="s">
        <v>33</v>
      </c>
      <c r="J3023" s="2" t="s">
        <v>6605</v>
      </c>
    </row>
    <row r="3024" spans="1:10" x14ac:dyDescent="0.25">
      <c r="A3024" s="2">
        <v>3055</v>
      </c>
      <c r="B3024" s="2" t="s">
        <v>1868</v>
      </c>
      <c r="C3024" s="12" t="s">
        <v>75</v>
      </c>
      <c r="D3024" s="13">
        <v>43067</v>
      </c>
      <c r="E3024" s="12" t="s">
        <v>82</v>
      </c>
      <c r="F3024" s="3">
        <v>43157</v>
      </c>
      <c r="G3024" s="2" t="s">
        <v>80</v>
      </c>
      <c r="H3024" s="2" t="s">
        <v>82</v>
      </c>
      <c r="I3024" s="2" t="s">
        <v>33</v>
      </c>
      <c r="J3024" s="2" t="s">
        <v>6606</v>
      </c>
    </row>
    <row r="3025" spans="1:10" x14ac:dyDescent="0.25">
      <c r="A3025" s="2">
        <v>3056</v>
      </c>
      <c r="B3025" s="2" t="s">
        <v>6607</v>
      </c>
      <c r="C3025" s="12" t="s">
        <v>75</v>
      </c>
      <c r="D3025" s="13">
        <v>43067</v>
      </c>
      <c r="E3025" s="12" t="s">
        <v>82</v>
      </c>
      <c r="F3025" s="3">
        <v>43157</v>
      </c>
      <c r="G3025" s="2" t="s">
        <v>80</v>
      </c>
      <c r="H3025" s="2" t="s">
        <v>82</v>
      </c>
      <c r="I3025" s="2" t="s">
        <v>33</v>
      </c>
      <c r="J3025" s="2" t="s">
        <v>6608</v>
      </c>
    </row>
    <row r="3026" spans="1:10" x14ac:dyDescent="0.25">
      <c r="A3026" s="2">
        <v>3057</v>
      </c>
      <c r="B3026" s="2" t="s">
        <v>1188</v>
      </c>
      <c r="C3026" s="12" t="s">
        <v>73</v>
      </c>
      <c r="D3026" s="13">
        <v>43067</v>
      </c>
      <c r="E3026" s="12" t="s">
        <v>89</v>
      </c>
      <c r="F3026" s="3">
        <v>43157</v>
      </c>
      <c r="G3026" s="2" t="s">
        <v>80</v>
      </c>
      <c r="H3026" s="2" t="s">
        <v>82</v>
      </c>
      <c r="I3026" s="2" t="s">
        <v>33</v>
      </c>
      <c r="J3026" s="2" t="s">
        <v>6612</v>
      </c>
    </row>
    <row r="3027" spans="1:10" x14ac:dyDescent="0.25">
      <c r="A3027" s="2">
        <v>3058</v>
      </c>
      <c r="B3027" s="2" t="s">
        <v>113</v>
      </c>
      <c r="C3027" s="12" t="s">
        <v>73</v>
      </c>
      <c r="D3027" s="13">
        <v>43067</v>
      </c>
      <c r="E3027" s="12" t="s">
        <v>89</v>
      </c>
      <c r="F3027" s="3">
        <v>43157</v>
      </c>
      <c r="G3027" s="2" t="s">
        <v>80</v>
      </c>
      <c r="H3027" s="2" t="s">
        <v>82</v>
      </c>
      <c r="I3027" s="2" t="s">
        <v>33</v>
      </c>
      <c r="J3027" s="2" t="s">
        <v>6613</v>
      </c>
    </row>
    <row r="3028" spans="1:10" x14ac:dyDescent="0.25">
      <c r="A3028" s="2">
        <v>3059</v>
      </c>
      <c r="B3028" s="2" t="s">
        <v>6614</v>
      </c>
      <c r="C3028" s="12" t="s">
        <v>74</v>
      </c>
      <c r="D3028" s="13">
        <v>43066</v>
      </c>
      <c r="E3028" s="12" t="s">
        <v>89</v>
      </c>
      <c r="F3028" s="3">
        <v>43156</v>
      </c>
      <c r="G3028" s="2" t="s">
        <v>80</v>
      </c>
      <c r="H3028" s="2" t="s">
        <v>82</v>
      </c>
      <c r="I3028" s="2" t="s">
        <v>33</v>
      </c>
      <c r="J3028" s="2" t="s">
        <v>6615</v>
      </c>
    </row>
    <row r="3029" spans="1:10" x14ac:dyDescent="0.25">
      <c r="A3029" s="2">
        <v>3060</v>
      </c>
      <c r="B3029" s="2" t="s">
        <v>998</v>
      </c>
      <c r="C3029" s="12" t="s">
        <v>74</v>
      </c>
      <c r="D3029" s="13">
        <v>43067</v>
      </c>
      <c r="E3029" s="12" t="s">
        <v>82</v>
      </c>
      <c r="F3029" s="3">
        <v>43115</v>
      </c>
      <c r="G3029" s="2" t="s">
        <v>80</v>
      </c>
      <c r="H3029" s="2" t="s">
        <v>82</v>
      </c>
      <c r="I3029" s="2" t="s">
        <v>33</v>
      </c>
      <c r="J3029" s="2" t="s">
        <v>5905</v>
      </c>
    </row>
    <row r="3030" spans="1:10" x14ac:dyDescent="0.25">
      <c r="A3030" s="2">
        <v>3061</v>
      </c>
      <c r="B3030" s="2" t="s">
        <v>6616</v>
      </c>
      <c r="C3030" s="12" t="s">
        <v>75</v>
      </c>
      <c r="D3030" s="13">
        <v>43067</v>
      </c>
      <c r="E3030" s="12" t="s">
        <v>82</v>
      </c>
      <c r="F3030" s="3">
        <v>43157</v>
      </c>
      <c r="G3030" s="2" t="s">
        <v>80</v>
      </c>
      <c r="H3030" s="2" t="s">
        <v>82</v>
      </c>
      <c r="I3030" s="2" t="s">
        <v>6617</v>
      </c>
      <c r="J3030" s="2" t="s">
        <v>6085</v>
      </c>
    </row>
    <row r="3031" spans="1:10" x14ac:dyDescent="0.25">
      <c r="A3031" s="2">
        <v>3062</v>
      </c>
      <c r="B3031" s="2" t="s">
        <v>6618</v>
      </c>
      <c r="C3031" s="12" t="s">
        <v>74</v>
      </c>
      <c r="D3031" s="13">
        <v>43066</v>
      </c>
      <c r="E3031" s="12" t="s">
        <v>82</v>
      </c>
      <c r="F3031" s="3">
        <v>43156</v>
      </c>
      <c r="G3031" s="2" t="s">
        <v>80</v>
      </c>
      <c r="H3031" s="2" t="s">
        <v>82</v>
      </c>
      <c r="I3031" s="2" t="s">
        <v>33</v>
      </c>
      <c r="J3031" s="2" t="s">
        <v>6619</v>
      </c>
    </row>
    <row r="3032" spans="1:10" x14ac:dyDescent="0.25">
      <c r="A3032" s="2">
        <v>3063</v>
      </c>
      <c r="B3032" s="2" t="s">
        <v>6406</v>
      </c>
      <c r="C3032" s="12" t="s">
        <v>74</v>
      </c>
      <c r="D3032" s="13">
        <v>43067</v>
      </c>
      <c r="E3032" s="12" t="s">
        <v>82</v>
      </c>
      <c r="F3032" s="3">
        <v>43138</v>
      </c>
      <c r="G3032" s="2" t="s">
        <v>82</v>
      </c>
      <c r="H3032" s="2" t="s">
        <v>82</v>
      </c>
      <c r="I3032" s="2" t="s">
        <v>6542</v>
      </c>
      <c r="J3032" s="2" t="s">
        <v>6407</v>
      </c>
    </row>
    <row r="3033" spans="1:10" x14ac:dyDescent="0.25">
      <c r="A3033" s="2">
        <v>3064</v>
      </c>
      <c r="B3033" s="2" t="s">
        <v>6621</v>
      </c>
      <c r="C3033" s="12" t="s">
        <v>75</v>
      </c>
      <c r="D3033" s="13">
        <v>43067</v>
      </c>
      <c r="E3033" s="12" t="s">
        <v>82</v>
      </c>
      <c r="F3033" s="3">
        <v>43157</v>
      </c>
      <c r="G3033" s="2" t="s">
        <v>80</v>
      </c>
      <c r="H3033" s="2" t="s">
        <v>82</v>
      </c>
      <c r="I3033" s="2" t="s">
        <v>33</v>
      </c>
      <c r="J3033" s="2" t="s">
        <v>6622</v>
      </c>
    </row>
    <row r="3034" spans="1:10" x14ac:dyDescent="0.25">
      <c r="A3034" s="2">
        <v>3065</v>
      </c>
      <c r="B3034" s="2" t="s">
        <v>6623</v>
      </c>
      <c r="C3034" s="12" t="s">
        <v>74</v>
      </c>
      <c r="D3034" s="13">
        <v>43067</v>
      </c>
      <c r="E3034" s="12" t="s">
        <v>82</v>
      </c>
      <c r="F3034" s="3">
        <v>43157</v>
      </c>
      <c r="G3034" s="2" t="s">
        <v>80</v>
      </c>
      <c r="H3034" s="2" t="s">
        <v>82</v>
      </c>
      <c r="I3034" s="2" t="s">
        <v>33</v>
      </c>
      <c r="J3034" s="2" t="s">
        <v>6624</v>
      </c>
    </row>
    <row r="3035" spans="1:10" x14ac:dyDescent="0.25">
      <c r="A3035" s="2">
        <v>3066</v>
      </c>
      <c r="B3035" s="2" t="s">
        <v>952</v>
      </c>
      <c r="C3035" s="12" t="s">
        <v>74</v>
      </c>
      <c r="D3035" s="13">
        <v>43067</v>
      </c>
      <c r="E3035" s="12" t="s">
        <v>82</v>
      </c>
      <c r="F3035" s="3">
        <v>43068</v>
      </c>
      <c r="G3035" s="2" t="s">
        <v>82</v>
      </c>
      <c r="H3035" s="2" t="s">
        <v>82</v>
      </c>
      <c r="I3035" s="2" t="s">
        <v>33</v>
      </c>
      <c r="J3035" s="2" t="s">
        <v>6006</v>
      </c>
    </row>
    <row r="3036" spans="1:10" x14ac:dyDescent="0.25">
      <c r="A3036" s="2">
        <v>3067</v>
      </c>
      <c r="B3036" s="2" t="s">
        <v>6625</v>
      </c>
      <c r="C3036" s="12" t="s">
        <v>74</v>
      </c>
      <c r="D3036" s="13">
        <v>43067</v>
      </c>
      <c r="E3036" s="12" t="s">
        <v>82</v>
      </c>
      <c r="F3036" s="3">
        <v>43157</v>
      </c>
      <c r="G3036" s="2" t="s">
        <v>80</v>
      </c>
      <c r="H3036" s="2" t="s">
        <v>82</v>
      </c>
      <c r="I3036" s="2" t="s">
        <v>33</v>
      </c>
      <c r="J3036" s="2" t="s">
        <v>6626</v>
      </c>
    </row>
    <row r="3037" spans="1:10" x14ac:dyDescent="0.25">
      <c r="A3037" s="2">
        <v>3068</v>
      </c>
      <c r="B3037" s="2" t="s">
        <v>6627</v>
      </c>
      <c r="C3037" s="12" t="s">
        <v>74</v>
      </c>
      <c r="D3037" s="13">
        <v>43066</v>
      </c>
      <c r="E3037" s="12" t="s">
        <v>82</v>
      </c>
      <c r="F3037" s="3">
        <v>43156</v>
      </c>
      <c r="G3037" s="2" t="s">
        <v>80</v>
      </c>
      <c r="H3037" s="2" t="s">
        <v>82</v>
      </c>
      <c r="I3037" s="2" t="s">
        <v>33</v>
      </c>
      <c r="J3037" s="2" t="s">
        <v>6628</v>
      </c>
    </row>
    <row r="3038" spans="1:10" x14ac:dyDescent="0.25">
      <c r="A3038" s="2">
        <v>3069</v>
      </c>
      <c r="B3038" s="2" t="s">
        <v>544</v>
      </c>
      <c r="C3038" s="12" t="s">
        <v>74</v>
      </c>
      <c r="D3038" s="13">
        <v>43066</v>
      </c>
      <c r="E3038" s="12" t="s">
        <v>82</v>
      </c>
      <c r="F3038" s="3">
        <v>43156</v>
      </c>
      <c r="G3038" s="2" t="s">
        <v>80</v>
      </c>
      <c r="H3038" s="2" t="s">
        <v>82</v>
      </c>
      <c r="I3038" s="2" t="s">
        <v>33</v>
      </c>
      <c r="J3038" s="2" t="s">
        <v>6332</v>
      </c>
    </row>
    <row r="3039" spans="1:10" x14ac:dyDescent="0.25">
      <c r="A3039" s="2">
        <v>3070</v>
      </c>
      <c r="B3039" s="2" t="s">
        <v>3043</v>
      </c>
      <c r="C3039" s="12" t="s">
        <v>74</v>
      </c>
      <c r="D3039" s="13">
        <v>43066</v>
      </c>
      <c r="E3039" s="12" t="s">
        <v>82</v>
      </c>
      <c r="F3039" s="3">
        <v>43104</v>
      </c>
      <c r="G3039" s="2" t="s">
        <v>82</v>
      </c>
      <c r="H3039" s="2" t="s">
        <v>82</v>
      </c>
      <c r="I3039" s="2" t="s">
        <v>33</v>
      </c>
      <c r="J3039" s="2" t="s">
        <v>6629</v>
      </c>
    </row>
    <row r="3040" spans="1:10" x14ac:dyDescent="0.25">
      <c r="A3040" s="2">
        <v>3071</v>
      </c>
      <c r="B3040" s="2" t="s">
        <v>2706</v>
      </c>
      <c r="C3040" s="12" t="s">
        <v>74</v>
      </c>
      <c r="D3040" s="13">
        <v>43067</v>
      </c>
      <c r="E3040" s="12" t="s">
        <v>82</v>
      </c>
      <c r="F3040" s="3">
        <v>43117</v>
      </c>
      <c r="G3040" s="2" t="s">
        <v>80</v>
      </c>
      <c r="H3040" s="2" t="s">
        <v>82</v>
      </c>
      <c r="I3040" s="2" t="s">
        <v>33</v>
      </c>
      <c r="J3040" s="2" t="s">
        <v>5903</v>
      </c>
    </row>
    <row r="3041" spans="1:10" x14ac:dyDescent="0.25">
      <c r="A3041" s="2">
        <v>3072</v>
      </c>
      <c r="B3041" s="2" t="s">
        <v>1734</v>
      </c>
      <c r="C3041" s="12" t="s">
        <v>72</v>
      </c>
      <c r="D3041" s="13">
        <v>43068</v>
      </c>
      <c r="E3041" s="12" t="s">
        <v>82</v>
      </c>
      <c r="F3041" s="3">
        <v>43068</v>
      </c>
      <c r="G3041" s="2" t="s">
        <v>80</v>
      </c>
      <c r="H3041" s="2" t="s">
        <v>80</v>
      </c>
      <c r="I3041" s="2" t="s">
        <v>6300</v>
      </c>
      <c r="J3041" s="2" t="s">
        <v>6049</v>
      </c>
    </row>
    <row r="3042" spans="1:10" x14ac:dyDescent="0.25">
      <c r="A3042" s="2">
        <v>3073</v>
      </c>
      <c r="B3042" s="2" t="s">
        <v>4735</v>
      </c>
      <c r="C3042" s="12" t="s">
        <v>77</v>
      </c>
      <c r="D3042" s="13">
        <v>43066</v>
      </c>
      <c r="E3042" s="12" t="s">
        <v>82</v>
      </c>
      <c r="F3042" s="3">
        <v>43082</v>
      </c>
      <c r="G3042" s="2" t="s">
        <v>80</v>
      </c>
      <c r="H3042" s="2" t="s">
        <v>82</v>
      </c>
      <c r="I3042" s="2" t="s">
        <v>33</v>
      </c>
      <c r="J3042" s="2" t="s">
        <v>6630</v>
      </c>
    </row>
    <row r="3043" spans="1:10" x14ac:dyDescent="0.25">
      <c r="A3043" s="2">
        <v>3075</v>
      </c>
      <c r="B3043" s="2" t="s">
        <v>2205</v>
      </c>
      <c r="C3043" s="12" t="s">
        <v>77</v>
      </c>
      <c r="D3043" s="13">
        <v>43062</v>
      </c>
      <c r="E3043" s="12" t="s">
        <v>82</v>
      </c>
      <c r="F3043" s="3">
        <v>43152</v>
      </c>
      <c r="G3043" s="2" t="s">
        <v>80</v>
      </c>
      <c r="H3043" s="2" t="s">
        <v>82</v>
      </c>
      <c r="I3043" s="2" t="s">
        <v>33</v>
      </c>
      <c r="J3043" s="2" t="s">
        <v>6631</v>
      </c>
    </row>
    <row r="3044" spans="1:10" x14ac:dyDescent="0.25">
      <c r="A3044" s="2">
        <v>3076</v>
      </c>
      <c r="B3044" s="2" t="s">
        <v>6253</v>
      </c>
      <c r="C3044" s="12" t="s">
        <v>77</v>
      </c>
      <c r="D3044" s="13">
        <v>43062</v>
      </c>
      <c r="E3044" s="12" t="s">
        <v>82</v>
      </c>
      <c r="F3044" s="3">
        <v>43129</v>
      </c>
      <c r="G3044" s="2" t="s">
        <v>82</v>
      </c>
      <c r="H3044" s="2" t="s">
        <v>82</v>
      </c>
      <c r="I3044" s="2" t="s">
        <v>33</v>
      </c>
      <c r="J3044" s="2" t="s">
        <v>6632</v>
      </c>
    </row>
    <row r="3045" spans="1:10" x14ac:dyDescent="0.25">
      <c r="A3045" s="2">
        <v>3077</v>
      </c>
      <c r="B3045" s="2" t="s">
        <v>891</v>
      </c>
      <c r="C3045" s="12" t="s">
        <v>77</v>
      </c>
      <c r="D3045" s="13">
        <v>43062</v>
      </c>
      <c r="E3045" s="12" t="s">
        <v>82</v>
      </c>
      <c r="F3045" s="3">
        <v>43152</v>
      </c>
      <c r="G3045" s="2" t="s">
        <v>80</v>
      </c>
      <c r="H3045" s="2" t="s">
        <v>82</v>
      </c>
      <c r="I3045" s="2" t="s">
        <v>33</v>
      </c>
      <c r="J3045" s="2" t="s">
        <v>6633</v>
      </c>
    </row>
    <row r="3046" spans="1:10" x14ac:dyDescent="0.25">
      <c r="A3046" s="2">
        <v>3078</v>
      </c>
      <c r="B3046" s="2" t="s">
        <v>908</v>
      </c>
      <c r="C3046" s="12" t="s">
        <v>77</v>
      </c>
      <c r="D3046" s="13">
        <v>43067</v>
      </c>
      <c r="E3046" s="12" t="s">
        <v>82</v>
      </c>
      <c r="F3046" s="3">
        <v>43157</v>
      </c>
      <c r="G3046" s="2" t="s">
        <v>80</v>
      </c>
      <c r="H3046" s="2" t="s">
        <v>82</v>
      </c>
      <c r="I3046" s="2" t="s">
        <v>33</v>
      </c>
      <c r="J3046" s="2" t="s">
        <v>6347</v>
      </c>
    </row>
    <row r="3047" spans="1:10" x14ac:dyDescent="0.25">
      <c r="A3047" s="2">
        <v>3079</v>
      </c>
      <c r="B3047" s="2" t="s">
        <v>6634</v>
      </c>
      <c r="C3047" s="12" t="s">
        <v>77</v>
      </c>
      <c r="D3047" s="13">
        <v>43062</v>
      </c>
      <c r="E3047" s="12" t="s">
        <v>82</v>
      </c>
      <c r="F3047" s="3">
        <v>43152</v>
      </c>
      <c r="G3047" s="2" t="s">
        <v>80</v>
      </c>
      <c r="H3047" s="2" t="s">
        <v>82</v>
      </c>
      <c r="I3047" s="2" t="s">
        <v>33</v>
      </c>
      <c r="J3047" s="2" t="s">
        <v>6635</v>
      </c>
    </row>
    <row r="3048" spans="1:10" x14ac:dyDescent="0.25">
      <c r="A3048" s="2">
        <v>3080</v>
      </c>
      <c r="B3048" s="2" t="s">
        <v>6636</v>
      </c>
      <c r="C3048" s="12" t="s">
        <v>77</v>
      </c>
      <c r="D3048" s="13">
        <v>43062</v>
      </c>
      <c r="E3048" s="12" t="s">
        <v>82</v>
      </c>
      <c r="F3048" s="3">
        <v>43152</v>
      </c>
      <c r="G3048" s="2" t="s">
        <v>80</v>
      </c>
      <c r="H3048" s="2" t="s">
        <v>82</v>
      </c>
      <c r="I3048" s="2" t="s">
        <v>33</v>
      </c>
      <c r="J3048" s="2" t="s">
        <v>6232</v>
      </c>
    </row>
    <row r="3049" spans="1:10" x14ac:dyDescent="0.25">
      <c r="A3049" s="2">
        <v>3081</v>
      </c>
      <c r="B3049" s="2" t="s">
        <v>2297</v>
      </c>
      <c r="C3049" s="12" t="s">
        <v>77</v>
      </c>
      <c r="D3049" s="13">
        <v>43062</v>
      </c>
      <c r="E3049" s="12" t="s">
        <v>82</v>
      </c>
      <c r="F3049" s="3">
        <v>43101</v>
      </c>
      <c r="G3049" s="2" t="s">
        <v>82</v>
      </c>
      <c r="H3049" s="2" t="s">
        <v>82</v>
      </c>
      <c r="I3049" s="2" t="s">
        <v>33</v>
      </c>
      <c r="J3049" s="2" t="s">
        <v>6097</v>
      </c>
    </row>
    <row r="3050" spans="1:10" x14ac:dyDescent="0.25">
      <c r="A3050" s="2">
        <v>3082</v>
      </c>
      <c r="B3050" s="2" t="s">
        <v>6453</v>
      </c>
      <c r="C3050" s="12" t="s">
        <v>77</v>
      </c>
      <c r="D3050" s="13">
        <v>43062</v>
      </c>
      <c r="E3050" s="12" t="s">
        <v>82</v>
      </c>
      <c r="F3050" s="3">
        <v>43139</v>
      </c>
      <c r="G3050" s="2" t="s">
        <v>82</v>
      </c>
      <c r="H3050" s="2" t="s">
        <v>82</v>
      </c>
      <c r="I3050" s="2" t="s">
        <v>6637</v>
      </c>
      <c r="J3050" s="2" t="s">
        <v>6454</v>
      </c>
    </row>
    <row r="3051" spans="1:10" x14ac:dyDescent="0.25">
      <c r="A3051" s="2">
        <v>3083</v>
      </c>
      <c r="B3051" s="2" t="s">
        <v>4113</v>
      </c>
      <c r="C3051" s="12" t="s">
        <v>77</v>
      </c>
      <c r="D3051" s="13">
        <v>43062</v>
      </c>
      <c r="E3051" s="12" t="s">
        <v>82</v>
      </c>
      <c r="F3051" s="3">
        <v>43152</v>
      </c>
      <c r="G3051" s="2" t="s">
        <v>80</v>
      </c>
      <c r="H3051" s="2" t="s">
        <v>82</v>
      </c>
      <c r="I3051" s="2" t="s">
        <v>33</v>
      </c>
      <c r="J3051" s="2" t="s">
        <v>6638</v>
      </c>
    </row>
    <row r="3052" spans="1:10" x14ac:dyDescent="0.25">
      <c r="A3052" s="2">
        <v>3084</v>
      </c>
      <c r="B3052" s="2" t="s">
        <v>6246</v>
      </c>
      <c r="C3052" s="12" t="s">
        <v>77</v>
      </c>
      <c r="D3052" s="13">
        <v>43066</v>
      </c>
      <c r="E3052" s="12" t="s">
        <v>89</v>
      </c>
      <c r="F3052" s="3">
        <v>43128</v>
      </c>
      <c r="G3052" s="2" t="s">
        <v>82</v>
      </c>
      <c r="H3052" s="2" t="s">
        <v>82</v>
      </c>
      <c r="I3052" s="2" t="s">
        <v>33</v>
      </c>
      <c r="J3052" s="2" t="s">
        <v>6247</v>
      </c>
    </row>
    <row r="3053" spans="1:10" x14ac:dyDescent="0.25">
      <c r="A3053" s="2">
        <v>3085</v>
      </c>
      <c r="B3053" s="2" t="s">
        <v>6639</v>
      </c>
      <c r="C3053" s="12" t="s">
        <v>77</v>
      </c>
      <c r="D3053" s="13">
        <v>43066</v>
      </c>
      <c r="E3053" s="12" t="s">
        <v>82</v>
      </c>
      <c r="F3053" s="3">
        <v>43156</v>
      </c>
      <c r="G3053" s="2" t="s">
        <v>80</v>
      </c>
      <c r="H3053" s="2" t="s">
        <v>82</v>
      </c>
      <c r="I3053" s="2" t="s">
        <v>33</v>
      </c>
      <c r="J3053" s="2" t="s">
        <v>6640</v>
      </c>
    </row>
    <row r="3054" spans="1:10" x14ac:dyDescent="0.25">
      <c r="A3054" s="2">
        <v>3086</v>
      </c>
      <c r="B3054" s="2" t="s">
        <v>2236</v>
      </c>
      <c r="C3054" s="12" t="s">
        <v>77</v>
      </c>
      <c r="D3054" s="13">
        <v>43066</v>
      </c>
      <c r="E3054" s="12" t="s">
        <v>82</v>
      </c>
      <c r="F3054" s="3">
        <v>43156</v>
      </c>
      <c r="G3054" s="2" t="s">
        <v>80</v>
      </c>
      <c r="H3054" s="2" t="s">
        <v>82</v>
      </c>
      <c r="I3054" s="2" t="s">
        <v>33</v>
      </c>
      <c r="J3054" s="2" t="s">
        <v>6641</v>
      </c>
    </row>
    <row r="3055" spans="1:10" x14ac:dyDescent="0.25">
      <c r="A3055" s="2">
        <v>3087</v>
      </c>
      <c r="B3055" s="2" t="s">
        <v>6647</v>
      </c>
      <c r="C3055" s="12" t="s">
        <v>75</v>
      </c>
      <c r="D3055" s="13">
        <v>43066</v>
      </c>
      <c r="E3055" s="12" t="s">
        <v>82</v>
      </c>
      <c r="F3055" s="3">
        <v>43156</v>
      </c>
      <c r="G3055" s="2" t="s">
        <v>80</v>
      </c>
      <c r="H3055" s="2" t="s">
        <v>82</v>
      </c>
      <c r="I3055" s="2" t="s">
        <v>33</v>
      </c>
      <c r="J3055" s="2" t="s">
        <v>6648</v>
      </c>
    </row>
    <row r="3056" spans="1:10" x14ac:dyDescent="0.25">
      <c r="A3056" s="2">
        <v>3089</v>
      </c>
      <c r="B3056" s="2" t="s">
        <v>3851</v>
      </c>
      <c r="C3056" s="12" t="s">
        <v>75</v>
      </c>
      <c r="D3056" s="13">
        <v>43066</v>
      </c>
      <c r="E3056" s="12" t="s">
        <v>82</v>
      </c>
      <c r="F3056" s="3">
        <v>43156</v>
      </c>
      <c r="G3056" s="2" t="s">
        <v>80</v>
      </c>
      <c r="H3056" s="2" t="s">
        <v>82</v>
      </c>
      <c r="I3056" s="2" t="s">
        <v>33</v>
      </c>
      <c r="J3056" s="2" t="s">
        <v>6649</v>
      </c>
    </row>
    <row r="3057" spans="1:10" x14ac:dyDescent="0.25">
      <c r="A3057" s="2">
        <v>3091</v>
      </c>
      <c r="B3057" s="2" t="s">
        <v>3948</v>
      </c>
      <c r="C3057" s="12" t="s">
        <v>72</v>
      </c>
      <c r="D3057" s="13">
        <v>43062</v>
      </c>
      <c r="E3057" s="12" t="s">
        <v>82</v>
      </c>
      <c r="F3057" s="3">
        <v>43152</v>
      </c>
      <c r="G3057" s="2" t="s">
        <v>80</v>
      </c>
      <c r="H3057" s="2" t="s">
        <v>82</v>
      </c>
      <c r="I3057" s="2" t="s">
        <v>33</v>
      </c>
      <c r="J3057" s="2" t="s">
        <v>6650</v>
      </c>
    </row>
    <row r="3058" spans="1:10" x14ac:dyDescent="0.25">
      <c r="A3058" s="2">
        <v>3092</v>
      </c>
      <c r="B3058" s="2" t="s">
        <v>6651</v>
      </c>
      <c r="C3058" s="12" t="s">
        <v>75</v>
      </c>
      <c r="D3058" s="13">
        <v>43061</v>
      </c>
      <c r="E3058" s="12" t="s">
        <v>82</v>
      </c>
      <c r="F3058" s="3">
        <v>43151</v>
      </c>
      <c r="G3058" s="2" t="s">
        <v>80</v>
      </c>
      <c r="H3058" s="2" t="s">
        <v>82</v>
      </c>
      <c r="I3058" s="2" t="s">
        <v>33</v>
      </c>
      <c r="J3058" s="2" t="s">
        <v>6652</v>
      </c>
    </row>
    <row r="3059" spans="1:10" x14ac:dyDescent="0.25">
      <c r="A3059" s="2">
        <v>3093</v>
      </c>
      <c r="B3059" s="2" t="s">
        <v>6571</v>
      </c>
      <c r="C3059" s="12" t="s">
        <v>75</v>
      </c>
      <c r="D3059" s="13">
        <v>43062</v>
      </c>
      <c r="E3059" s="12" t="s">
        <v>82</v>
      </c>
      <c r="F3059" s="3">
        <v>43152</v>
      </c>
      <c r="G3059" s="2" t="s">
        <v>80</v>
      </c>
      <c r="H3059" s="2" t="s">
        <v>82</v>
      </c>
      <c r="I3059" s="2" t="s">
        <v>33</v>
      </c>
      <c r="J3059" s="2" t="s">
        <v>6278</v>
      </c>
    </row>
    <row r="3060" spans="1:10" x14ac:dyDescent="0.25">
      <c r="A3060" s="2">
        <v>3094</v>
      </c>
      <c r="B3060" s="2" t="s">
        <v>1752</v>
      </c>
      <c r="C3060" s="12" t="s">
        <v>75</v>
      </c>
      <c r="D3060" s="13">
        <v>43062</v>
      </c>
      <c r="E3060" s="12" t="s">
        <v>82</v>
      </c>
      <c r="F3060" s="3">
        <v>43152</v>
      </c>
      <c r="G3060" s="2" t="s">
        <v>80</v>
      </c>
      <c r="H3060" s="2" t="s">
        <v>82</v>
      </c>
      <c r="I3060" s="2" t="s">
        <v>33</v>
      </c>
      <c r="J3060" s="2" t="s">
        <v>6653</v>
      </c>
    </row>
    <row r="3061" spans="1:10" x14ac:dyDescent="0.25">
      <c r="A3061" s="2">
        <v>3095</v>
      </c>
      <c r="B3061" s="2" t="s">
        <v>929</v>
      </c>
      <c r="C3061" s="12" t="s">
        <v>75</v>
      </c>
      <c r="D3061" s="13">
        <v>43062</v>
      </c>
      <c r="E3061" s="12" t="s">
        <v>82</v>
      </c>
      <c r="F3061" s="3">
        <v>43152</v>
      </c>
      <c r="G3061" s="2" t="s">
        <v>80</v>
      </c>
      <c r="H3061" s="2" t="s">
        <v>82</v>
      </c>
      <c r="I3061" s="2" t="s">
        <v>33</v>
      </c>
      <c r="J3061" s="2" t="s">
        <v>6654</v>
      </c>
    </row>
    <row r="3062" spans="1:10" x14ac:dyDescent="0.25">
      <c r="A3062" s="2">
        <v>3096</v>
      </c>
      <c r="B3062" s="2" t="s">
        <v>6655</v>
      </c>
      <c r="C3062" s="12" t="s">
        <v>75</v>
      </c>
      <c r="D3062" s="13">
        <v>43062</v>
      </c>
      <c r="E3062" s="12" t="s">
        <v>82</v>
      </c>
      <c r="F3062" s="3">
        <v>43152</v>
      </c>
      <c r="G3062" s="2" t="s">
        <v>80</v>
      </c>
      <c r="H3062" s="2" t="s">
        <v>82</v>
      </c>
      <c r="I3062" s="2" t="s">
        <v>33</v>
      </c>
      <c r="J3062" s="2" t="s">
        <v>6656</v>
      </c>
    </row>
    <row r="3063" spans="1:10" x14ac:dyDescent="0.25">
      <c r="A3063" s="2">
        <v>3097</v>
      </c>
      <c r="B3063" s="2" t="s">
        <v>6657</v>
      </c>
      <c r="C3063" s="12" t="s">
        <v>75</v>
      </c>
      <c r="D3063" s="13">
        <v>43062</v>
      </c>
      <c r="E3063" s="12" t="s">
        <v>82</v>
      </c>
      <c r="F3063" s="3">
        <v>43152</v>
      </c>
      <c r="G3063" s="2" t="s">
        <v>80</v>
      </c>
      <c r="H3063" s="2" t="s">
        <v>82</v>
      </c>
      <c r="I3063" s="2" t="s">
        <v>33</v>
      </c>
      <c r="J3063" s="2" t="s">
        <v>6658</v>
      </c>
    </row>
    <row r="3064" spans="1:10" x14ac:dyDescent="0.25">
      <c r="A3064" s="2">
        <v>3098</v>
      </c>
      <c r="B3064" s="2" t="s">
        <v>5250</v>
      </c>
      <c r="C3064" s="12" t="s">
        <v>75</v>
      </c>
      <c r="D3064" s="13">
        <v>43062</v>
      </c>
      <c r="E3064" s="12" t="s">
        <v>82</v>
      </c>
      <c r="F3064" s="3">
        <v>43103</v>
      </c>
      <c r="G3064" s="2" t="s">
        <v>82</v>
      </c>
      <c r="H3064" s="2" t="s">
        <v>82</v>
      </c>
      <c r="I3064" s="2" t="s">
        <v>33</v>
      </c>
      <c r="J3064" s="2" t="s">
        <v>6659</v>
      </c>
    </row>
    <row r="3065" spans="1:10" x14ac:dyDescent="0.25">
      <c r="A3065" s="2">
        <v>3099</v>
      </c>
      <c r="B3065" s="2" t="s">
        <v>5776</v>
      </c>
      <c r="C3065" s="12" t="s">
        <v>74</v>
      </c>
      <c r="D3065" s="13">
        <v>43062</v>
      </c>
      <c r="E3065" s="12" t="s">
        <v>82</v>
      </c>
      <c r="F3065" s="3">
        <v>43103</v>
      </c>
      <c r="G3065" s="2" t="s">
        <v>82</v>
      </c>
      <c r="H3065" s="2" t="s">
        <v>82</v>
      </c>
      <c r="I3065" s="2" t="s">
        <v>33</v>
      </c>
      <c r="J3065" s="2" t="s">
        <v>6660</v>
      </c>
    </row>
    <row r="3066" spans="1:10" x14ac:dyDescent="0.25">
      <c r="A3066" s="2">
        <v>3100</v>
      </c>
      <c r="B3066" s="2" t="s">
        <v>6661</v>
      </c>
      <c r="C3066" s="12" t="s">
        <v>74</v>
      </c>
      <c r="D3066" s="13">
        <v>43062</v>
      </c>
      <c r="E3066" s="12" t="s">
        <v>82</v>
      </c>
      <c r="F3066" s="3">
        <v>43152</v>
      </c>
      <c r="G3066" s="2" t="s">
        <v>80</v>
      </c>
      <c r="H3066" s="2" t="s">
        <v>82</v>
      </c>
      <c r="I3066" s="2" t="s">
        <v>33</v>
      </c>
      <c r="J3066" s="2" t="s">
        <v>6662</v>
      </c>
    </row>
    <row r="3067" spans="1:10" x14ac:dyDescent="0.25">
      <c r="A3067" s="2">
        <v>3101</v>
      </c>
      <c r="B3067" s="2" t="s">
        <v>1025</v>
      </c>
      <c r="C3067" s="12" t="s">
        <v>74</v>
      </c>
      <c r="D3067" s="13">
        <v>43062</v>
      </c>
      <c r="E3067" s="12" t="s">
        <v>82</v>
      </c>
      <c r="F3067" s="3">
        <v>43089</v>
      </c>
      <c r="G3067" s="2" t="s">
        <v>80</v>
      </c>
      <c r="H3067" s="2" t="s">
        <v>82</v>
      </c>
      <c r="I3067" s="2" t="s">
        <v>33</v>
      </c>
      <c r="J3067" s="2" t="s">
        <v>6663</v>
      </c>
    </row>
    <row r="3068" spans="1:10" x14ac:dyDescent="0.25">
      <c r="A3068" s="2">
        <v>3102</v>
      </c>
      <c r="B3068" s="2" t="s">
        <v>6375</v>
      </c>
      <c r="C3068" s="12" t="s">
        <v>74</v>
      </c>
      <c r="D3068" s="13">
        <v>43062</v>
      </c>
      <c r="E3068" s="12" t="s">
        <v>82</v>
      </c>
      <c r="F3068" s="3">
        <v>43136</v>
      </c>
      <c r="G3068" s="2" t="s">
        <v>82</v>
      </c>
      <c r="H3068" s="2" t="s">
        <v>82</v>
      </c>
      <c r="I3068" s="2" t="s">
        <v>33</v>
      </c>
      <c r="J3068" s="2" t="s">
        <v>6376</v>
      </c>
    </row>
    <row r="3069" spans="1:10" x14ac:dyDescent="0.25">
      <c r="A3069" s="2">
        <v>3103</v>
      </c>
      <c r="B3069" s="2" t="s">
        <v>4197</v>
      </c>
      <c r="C3069" s="12" t="s">
        <v>74</v>
      </c>
      <c r="D3069" s="13">
        <v>43062</v>
      </c>
      <c r="E3069" s="12" t="s">
        <v>82</v>
      </c>
      <c r="F3069" s="3">
        <v>43067</v>
      </c>
      <c r="G3069" s="2" t="s">
        <v>82</v>
      </c>
      <c r="H3069" s="2" t="s">
        <v>82</v>
      </c>
      <c r="I3069" s="2" t="s">
        <v>33</v>
      </c>
      <c r="J3069" s="2" t="s">
        <v>6664</v>
      </c>
    </row>
    <row r="3070" spans="1:10" x14ac:dyDescent="0.25">
      <c r="A3070" s="2">
        <v>3104</v>
      </c>
      <c r="B3070" s="2" t="s">
        <v>3408</v>
      </c>
      <c r="C3070" s="12" t="s">
        <v>74</v>
      </c>
      <c r="D3070" s="13">
        <v>43062</v>
      </c>
      <c r="E3070" s="12" t="s">
        <v>82</v>
      </c>
      <c r="F3070" s="3">
        <v>43152</v>
      </c>
      <c r="G3070" s="2" t="s">
        <v>80</v>
      </c>
      <c r="H3070" s="2" t="s">
        <v>82</v>
      </c>
      <c r="I3070" s="2" t="s">
        <v>33</v>
      </c>
      <c r="J3070" s="2" t="s">
        <v>5711</v>
      </c>
    </row>
    <row r="3071" spans="1:10" x14ac:dyDescent="0.25">
      <c r="A3071" s="2">
        <v>3105</v>
      </c>
      <c r="B3071" s="2" t="s">
        <v>3582</v>
      </c>
      <c r="C3071" s="12" t="s">
        <v>74</v>
      </c>
      <c r="D3071" s="13">
        <v>43062</v>
      </c>
      <c r="E3071" s="12" t="s">
        <v>82</v>
      </c>
      <c r="F3071" s="3">
        <v>43152</v>
      </c>
      <c r="G3071" s="2" t="s">
        <v>80</v>
      </c>
      <c r="H3071" s="2" t="s">
        <v>82</v>
      </c>
      <c r="I3071" s="2" t="s">
        <v>33</v>
      </c>
      <c r="J3071" s="2" t="s">
        <v>6665</v>
      </c>
    </row>
    <row r="3072" spans="1:10" x14ac:dyDescent="0.25">
      <c r="A3072" s="2">
        <v>3106</v>
      </c>
      <c r="B3072" s="2" t="s">
        <v>6535</v>
      </c>
      <c r="C3072" s="12" t="s">
        <v>74</v>
      </c>
      <c r="D3072" s="13">
        <v>43064</v>
      </c>
      <c r="E3072" s="12" t="s">
        <v>82</v>
      </c>
      <c r="F3072" s="3">
        <v>43147</v>
      </c>
      <c r="G3072" s="2" t="s">
        <v>82</v>
      </c>
      <c r="H3072" s="2" t="s">
        <v>82</v>
      </c>
      <c r="I3072" s="2" t="s">
        <v>33</v>
      </c>
      <c r="J3072" s="2" t="s">
        <v>6537</v>
      </c>
    </row>
    <row r="3073" spans="1:10" x14ac:dyDescent="0.25">
      <c r="A3073" s="2">
        <v>3107</v>
      </c>
      <c r="B3073" s="2" t="s">
        <v>6535</v>
      </c>
      <c r="C3073" s="12" t="s">
        <v>74</v>
      </c>
      <c r="D3073" s="13">
        <v>43064</v>
      </c>
      <c r="E3073" s="12" t="s">
        <v>82</v>
      </c>
      <c r="F3073" s="3">
        <v>43147</v>
      </c>
      <c r="G3073" s="2" t="s">
        <v>82</v>
      </c>
      <c r="H3073" s="2" t="s">
        <v>82</v>
      </c>
      <c r="I3073" s="2" t="s">
        <v>33</v>
      </c>
      <c r="J3073" s="2" t="s">
        <v>6537</v>
      </c>
    </row>
    <row r="3074" spans="1:10" x14ac:dyDescent="0.25">
      <c r="A3074" s="2">
        <v>3108</v>
      </c>
      <c r="B3074" s="2" t="s">
        <v>6666</v>
      </c>
      <c r="C3074" s="12" t="s">
        <v>74</v>
      </c>
      <c r="D3074" s="13">
        <v>43063</v>
      </c>
      <c r="E3074" s="12" t="s">
        <v>82</v>
      </c>
      <c r="F3074" s="3">
        <v>43153</v>
      </c>
      <c r="G3074" s="2" t="s">
        <v>80</v>
      </c>
      <c r="H3074" s="2" t="s">
        <v>82</v>
      </c>
      <c r="I3074" s="2" t="s">
        <v>33</v>
      </c>
      <c r="J3074" s="2" t="s">
        <v>6667</v>
      </c>
    </row>
    <row r="3075" spans="1:10" x14ac:dyDescent="0.25">
      <c r="A3075" s="2">
        <v>3109</v>
      </c>
      <c r="B3075" s="2" t="s">
        <v>1006</v>
      </c>
      <c r="C3075" s="12" t="s">
        <v>74</v>
      </c>
      <c r="D3075" s="13">
        <v>43063</v>
      </c>
      <c r="E3075" s="12" t="s">
        <v>82</v>
      </c>
      <c r="F3075" s="3">
        <v>43103</v>
      </c>
      <c r="G3075" s="2" t="s">
        <v>80</v>
      </c>
      <c r="H3075" s="2" t="s">
        <v>82</v>
      </c>
      <c r="I3075" s="2" t="s">
        <v>33</v>
      </c>
      <c r="J3075" s="2" t="s">
        <v>6668</v>
      </c>
    </row>
    <row r="3076" spans="1:10" x14ac:dyDescent="0.25">
      <c r="A3076" s="2">
        <v>3110</v>
      </c>
      <c r="B3076" s="2" t="s">
        <v>6669</v>
      </c>
      <c r="C3076" s="12" t="s">
        <v>74</v>
      </c>
      <c r="D3076" s="13">
        <v>43063</v>
      </c>
      <c r="E3076" s="12" t="s">
        <v>82</v>
      </c>
      <c r="F3076" s="3">
        <v>43153</v>
      </c>
      <c r="G3076" s="2" t="s">
        <v>80</v>
      </c>
      <c r="H3076" s="2" t="s">
        <v>82</v>
      </c>
      <c r="I3076" s="2" t="s">
        <v>33</v>
      </c>
      <c r="J3076" s="2" t="s">
        <v>6670</v>
      </c>
    </row>
    <row r="3077" spans="1:10" x14ac:dyDescent="0.25">
      <c r="A3077" s="2">
        <v>3111</v>
      </c>
      <c r="B3077" s="2" t="s">
        <v>5707</v>
      </c>
      <c r="C3077" s="12" t="s">
        <v>74</v>
      </c>
      <c r="D3077" s="13">
        <v>43063</v>
      </c>
      <c r="E3077" s="12" t="s">
        <v>82</v>
      </c>
      <c r="F3077" s="3">
        <v>43117</v>
      </c>
      <c r="G3077" s="2" t="s">
        <v>82</v>
      </c>
      <c r="H3077" s="2" t="s">
        <v>82</v>
      </c>
      <c r="I3077" s="2" t="s">
        <v>33</v>
      </c>
      <c r="J3077" s="2" t="s">
        <v>5708</v>
      </c>
    </row>
    <row r="3078" spans="1:10" x14ac:dyDescent="0.25">
      <c r="A3078" s="2">
        <v>3112</v>
      </c>
      <c r="B3078" s="2" t="s">
        <v>6558</v>
      </c>
      <c r="C3078" s="12" t="s">
        <v>77</v>
      </c>
      <c r="D3078" s="13">
        <v>43060</v>
      </c>
      <c r="E3078" s="12" t="s">
        <v>82</v>
      </c>
      <c r="F3078" s="3">
        <v>43150</v>
      </c>
      <c r="G3078" s="2" t="s">
        <v>80</v>
      </c>
      <c r="H3078" s="2" t="s">
        <v>82</v>
      </c>
      <c r="I3078" s="2" t="s">
        <v>33</v>
      </c>
      <c r="J3078" s="2" t="s">
        <v>6559</v>
      </c>
    </row>
    <row r="3079" spans="1:10" x14ac:dyDescent="0.25">
      <c r="A3079" s="2">
        <v>3115</v>
      </c>
      <c r="B3079" s="2" t="s">
        <v>2751</v>
      </c>
      <c r="C3079" s="12" t="s">
        <v>77</v>
      </c>
      <c r="D3079" s="13">
        <v>43062</v>
      </c>
      <c r="E3079" s="12" t="s">
        <v>82</v>
      </c>
      <c r="F3079" s="3">
        <v>43152</v>
      </c>
      <c r="G3079" s="2" t="s">
        <v>80</v>
      </c>
      <c r="H3079" s="2" t="s">
        <v>82</v>
      </c>
      <c r="I3079" s="2" t="s">
        <v>33</v>
      </c>
      <c r="J3079" s="2" t="s">
        <v>6671</v>
      </c>
    </row>
    <row r="3080" spans="1:10" x14ac:dyDescent="0.25">
      <c r="A3080" s="2">
        <v>3116</v>
      </c>
      <c r="B3080" s="2" t="s">
        <v>908</v>
      </c>
      <c r="C3080" s="12" t="s">
        <v>77</v>
      </c>
      <c r="D3080" s="13">
        <v>43061</v>
      </c>
      <c r="E3080" s="12" t="s">
        <v>82</v>
      </c>
      <c r="F3080" s="3">
        <v>43157</v>
      </c>
      <c r="G3080" s="2" t="s">
        <v>82</v>
      </c>
      <c r="H3080" s="2" t="s">
        <v>82</v>
      </c>
      <c r="I3080" s="2" t="s">
        <v>33</v>
      </c>
      <c r="J3080" s="2" t="s">
        <v>6347</v>
      </c>
    </row>
    <row r="3081" spans="1:10" x14ac:dyDescent="0.25">
      <c r="A3081" s="2">
        <v>3117</v>
      </c>
      <c r="B3081" s="2" t="s">
        <v>6672</v>
      </c>
      <c r="C3081" s="12" t="s">
        <v>77</v>
      </c>
      <c r="D3081" s="13">
        <v>43061</v>
      </c>
      <c r="E3081" s="12" t="s">
        <v>82</v>
      </c>
      <c r="F3081" s="3">
        <v>43151</v>
      </c>
      <c r="G3081" s="2" t="s">
        <v>80</v>
      </c>
      <c r="H3081" s="2" t="s">
        <v>82</v>
      </c>
      <c r="I3081" s="2" t="s">
        <v>33</v>
      </c>
      <c r="J3081" s="2" t="s">
        <v>6673</v>
      </c>
    </row>
    <row r="3082" spans="1:10" x14ac:dyDescent="0.25">
      <c r="A3082" s="2">
        <v>3118</v>
      </c>
      <c r="B3082" s="2" t="s">
        <v>6674</v>
      </c>
      <c r="C3082" s="12" t="s">
        <v>77</v>
      </c>
      <c r="D3082" s="13">
        <v>43061</v>
      </c>
      <c r="E3082" s="12" t="s">
        <v>82</v>
      </c>
      <c r="F3082" s="3">
        <v>43151</v>
      </c>
      <c r="G3082" s="2" t="s">
        <v>80</v>
      </c>
      <c r="H3082" s="2" t="s">
        <v>82</v>
      </c>
      <c r="I3082" s="2" t="s">
        <v>33</v>
      </c>
      <c r="J3082" s="2" t="s">
        <v>6675</v>
      </c>
    </row>
    <row r="3083" spans="1:10" x14ac:dyDescent="0.25">
      <c r="A3083" s="2">
        <v>3119</v>
      </c>
      <c r="B3083" s="2" t="s">
        <v>6676</v>
      </c>
      <c r="C3083" s="12" t="s">
        <v>77</v>
      </c>
      <c r="D3083" s="13">
        <v>43061</v>
      </c>
      <c r="E3083" s="12" t="s">
        <v>82</v>
      </c>
      <c r="F3083" s="3">
        <v>43151</v>
      </c>
      <c r="G3083" s="2" t="s">
        <v>80</v>
      </c>
      <c r="H3083" s="2" t="s">
        <v>82</v>
      </c>
      <c r="I3083" s="2" t="s">
        <v>33</v>
      </c>
      <c r="J3083" s="2" t="s">
        <v>6677</v>
      </c>
    </row>
    <row r="3084" spans="1:10" x14ac:dyDescent="0.25">
      <c r="A3084" s="2">
        <v>3120</v>
      </c>
      <c r="B3084" s="2" t="s">
        <v>6610</v>
      </c>
      <c r="C3084" s="12" t="s">
        <v>74</v>
      </c>
      <c r="D3084" s="13">
        <v>43061</v>
      </c>
      <c r="E3084" s="12" t="s">
        <v>82</v>
      </c>
      <c r="F3084" s="3">
        <v>43151</v>
      </c>
      <c r="G3084" s="2" t="s">
        <v>80</v>
      </c>
      <c r="H3084" s="2" t="s">
        <v>82</v>
      </c>
      <c r="I3084" s="2" t="s">
        <v>33</v>
      </c>
      <c r="J3084" s="2" t="s">
        <v>6611</v>
      </c>
    </row>
    <row r="3085" spans="1:10" x14ac:dyDescent="0.25">
      <c r="A3085" s="2">
        <v>3121</v>
      </c>
      <c r="B3085" s="2" t="s">
        <v>6679</v>
      </c>
      <c r="C3085" s="12" t="s">
        <v>74</v>
      </c>
      <c r="D3085" s="13">
        <v>43061</v>
      </c>
      <c r="E3085" s="12" t="s">
        <v>82</v>
      </c>
      <c r="F3085" s="3">
        <v>43151</v>
      </c>
      <c r="G3085" s="2" t="s">
        <v>80</v>
      </c>
      <c r="H3085" s="2" t="s">
        <v>82</v>
      </c>
      <c r="I3085" s="2" t="s">
        <v>33</v>
      </c>
      <c r="J3085" s="2" t="s">
        <v>6680</v>
      </c>
    </row>
    <row r="3086" spans="1:10" x14ac:dyDescent="0.25">
      <c r="A3086" s="2">
        <v>3122</v>
      </c>
      <c r="B3086" s="2" t="s">
        <v>981</v>
      </c>
      <c r="C3086" s="12" t="s">
        <v>74</v>
      </c>
      <c r="D3086" s="13">
        <v>43061</v>
      </c>
      <c r="E3086" s="12" t="s">
        <v>82</v>
      </c>
      <c r="F3086" s="3">
        <v>43105</v>
      </c>
      <c r="G3086" s="2" t="s">
        <v>80</v>
      </c>
      <c r="H3086" s="2" t="s">
        <v>82</v>
      </c>
      <c r="I3086" s="2" t="s">
        <v>33</v>
      </c>
      <c r="J3086" s="2" t="s">
        <v>6119</v>
      </c>
    </row>
    <row r="3087" spans="1:10" x14ac:dyDescent="0.25">
      <c r="A3087" s="2">
        <v>3123</v>
      </c>
      <c r="B3087" s="2" t="s">
        <v>4667</v>
      </c>
      <c r="C3087" s="12" t="s">
        <v>74</v>
      </c>
      <c r="D3087" s="13">
        <v>43061</v>
      </c>
      <c r="E3087" s="12" t="s">
        <v>82</v>
      </c>
      <c r="F3087" s="3">
        <v>43076</v>
      </c>
      <c r="G3087" s="2" t="s">
        <v>80</v>
      </c>
      <c r="H3087" s="2" t="s">
        <v>82</v>
      </c>
      <c r="I3087" s="2" t="s">
        <v>33</v>
      </c>
      <c r="J3087" s="2" t="s">
        <v>6681</v>
      </c>
    </row>
    <row r="3088" spans="1:10" x14ac:dyDescent="0.25">
      <c r="A3088" s="2">
        <v>3124</v>
      </c>
      <c r="B3088" s="2" t="s">
        <v>435</v>
      </c>
      <c r="C3088" s="12" t="s">
        <v>74</v>
      </c>
      <c r="D3088" s="13">
        <v>43061</v>
      </c>
      <c r="E3088" s="12" t="s">
        <v>82</v>
      </c>
      <c r="F3088" s="3">
        <v>43151</v>
      </c>
      <c r="G3088" s="2" t="s">
        <v>80</v>
      </c>
      <c r="H3088" s="2" t="s">
        <v>82</v>
      </c>
      <c r="I3088" s="2" t="s">
        <v>33</v>
      </c>
      <c r="J3088" s="2" t="s">
        <v>6682</v>
      </c>
    </row>
    <row r="3089" spans="1:10" x14ac:dyDescent="0.25">
      <c r="A3089" s="2">
        <v>3125</v>
      </c>
      <c r="B3089" s="2" t="s">
        <v>4145</v>
      </c>
      <c r="C3089" s="12" t="s">
        <v>74</v>
      </c>
      <c r="D3089" s="13">
        <v>43061</v>
      </c>
      <c r="E3089" s="12" t="s">
        <v>82</v>
      </c>
      <c r="F3089" s="3">
        <v>43061</v>
      </c>
      <c r="G3089" s="2" t="s">
        <v>82</v>
      </c>
      <c r="H3089" s="2" t="s">
        <v>82</v>
      </c>
      <c r="I3089" s="2" t="s">
        <v>33</v>
      </c>
      <c r="J3089" s="2" t="s">
        <v>6683</v>
      </c>
    </row>
    <row r="3090" spans="1:10" x14ac:dyDescent="0.25">
      <c r="A3090" s="2">
        <v>3126</v>
      </c>
      <c r="B3090" s="2" t="s">
        <v>6684</v>
      </c>
      <c r="C3090" s="12" t="s">
        <v>74</v>
      </c>
      <c r="D3090" s="13">
        <v>43061</v>
      </c>
      <c r="E3090" s="12" t="s">
        <v>82</v>
      </c>
      <c r="F3090" s="3">
        <v>43151</v>
      </c>
      <c r="G3090" s="2" t="s">
        <v>80</v>
      </c>
      <c r="H3090" s="2" t="s">
        <v>82</v>
      </c>
      <c r="I3090" s="2" t="s">
        <v>33</v>
      </c>
      <c r="J3090" s="2" t="s">
        <v>6685</v>
      </c>
    </row>
    <row r="3091" spans="1:10" x14ac:dyDescent="0.25">
      <c r="A3091" s="2">
        <v>3127</v>
      </c>
      <c r="B3091" s="2" t="s">
        <v>1122</v>
      </c>
      <c r="C3091" s="12" t="s">
        <v>73</v>
      </c>
      <c r="D3091" s="13">
        <v>43060</v>
      </c>
      <c r="E3091" s="12" t="s">
        <v>82</v>
      </c>
      <c r="F3091" s="3">
        <v>43138</v>
      </c>
      <c r="G3091" s="2" t="s">
        <v>80</v>
      </c>
      <c r="H3091" s="2" t="s">
        <v>82</v>
      </c>
      <c r="I3091" s="2" t="s">
        <v>33</v>
      </c>
      <c r="J3091" s="2" t="s">
        <v>6398</v>
      </c>
    </row>
    <row r="3092" spans="1:10" x14ac:dyDescent="0.25">
      <c r="A3092" s="2">
        <v>3128</v>
      </c>
      <c r="B3092" s="2" t="s">
        <v>6686</v>
      </c>
      <c r="C3092" s="12" t="s">
        <v>73</v>
      </c>
      <c r="D3092" s="13">
        <v>43061</v>
      </c>
      <c r="E3092" s="12" t="s">
        <v>82</v>
      </c>
      <c r="F3092" s="3">
        <v>43151</v>
      </c>
      <c r="G3092" s="2" t="s">
        <v>80</v>
      </c>
      <c r="H3092" s="2" t="s">
        <v>82</v>
      </c>
      <c r="I3092" s="2" t="s">
        <v>33</v>
      </c>
      <c r="J3092" s="2" t="s">
        <v>6687</v>
      </c>
    </row>
    <row r="3093" spans="1:10" x14ac:dyDescent="0.25">
      <c r="A3093" s="2">
        <v>3129</v>
      </c>
      <c r="B3093" s="2" t="s">
        <v>6688</v>
      </c>
      <c r="C3093" s="12" t="s">
        <v>75</v>
      </c>
      <c r="D3093" s="13">
        <v>43061</v>
      </c>
      <c r="E3093" s="12" t="s">
        <v>82</v>
      </c>
      <c r="F3093" s="3">
        <v>43151</v>
      </c>
      <c r="G3093" s="2" t="s">
        <v>80</v>
      </c>
      <c r="H3093" s="2" t="s">
        <v>82</v>
      </c>
      <c r="I3093" s="2" t="s">
        <v>33</v>
      </c>
      <c r="J3093" s="2" t="s">
        <v>6689</v>
      </c>
    </row>
    <row r="3094" spans="1:10" x14ac:dyDescent="0.25">
      <c r="A3094" s="2">
        <v>3130</v>
      </c>
      <c r="B3094" s="2" t="s">
        <v>974</v>
      </c>
      <c r="C3094" s="12" t="s">
        <v>75</v>
      </c>
      <c r="D3094" s="13">
        <v>43061</v>
      </c>
      <c r="E3094" s="12" t="s">
        <v>82</v>
      </c>
      <c r="F3094" s="3">
        <v>43133</v>
      </c>
      <c r="G3094" s="2" t="s">
        <v>80</v>
      </c>
      <c r="H3094" s="2" t="s">
        <v>82</v>
      </c>
      <c r="I3094" s="2" t="s">
        <v>33</v>
      </c>
      <c r="J3094" s="2" t="s">
        <v>6329</v>
      </c>
    </row>
    <row r="3095" spans="1:10" x14ac:dyDescent="0.25">
      <c r="A3095" s="2">
        <v>3131</v>
      </c>
      <c r="B3095" s="2" t="s">
        <v>943</v>
      </c>
      <c r="C3095" s="12" t="s">
        <v>75</v>
      </c>
      <c r="D3095" s="13">
        <v>43061</v>
      </c>
      <c r="E3095" s="12" t="s">
        <v>82</v>
      </c>
      <c r="F3095" s="3">
        <v>43151</v>
      </c>
      <c r="G3095" s="2" t="s">
        <v>80</v>
      </c>
      <c r="H3095" s="2" t="s">
        <v>82</v>
      </c>
      <c r="I3095" s="2" t="s">
        <v>33</v>
      </c>
      <c r="J3095" s="2" t="s">
        <v>6690</v>
      </c>
    </row>
    <row r="3096" spans="1:10" x14ac:dyDescent="0.25">
      <c r="A3096" s="2">
        <v>3132</v>
      </c>
      <c r="B3096" s="2" t="s">
        <v>3253</v>
      </c>
      <c r="C3096" s="12" t="s">
        <v>75</v>
      </c>
      <c r="D3096" s="13">
        <v>43061</v>
      </c>
      <c r="E3096" s="12" t="s">
        <v>82</v>
      </c>
      <c r="F3096" s="3">
        <v>43135</v>
      </c>
      <c r="G3096" s="2" t="s">
        <v>82</v>
      </c>
      <c r="H3096" s="2" t="s">
        <v>82</v>
      </c>
      <c r="I3096" s="2" t="s">
        <v>33</v>
      </c>
      <c r="J3096" s="2" t="s">
        <v>5878</v>
      </c>
    </row>
    <row r="3097" spans="1:10" x14ac:dyDescent="0.25">
      <c r="A3097" s="2">
        <v>3133</v>
      </c>
      <c r="B3097" s="2" t="s">
        <v>6691</v>
      </c>
      <c r="C3097" s="12" t="s">
        <v>75</v>
      </c>
      <c r="D3097" s="13">
        <v>43061</v>
      </c>
      <c r="E3097" s="12" t="s">
        <v>82</v>
      </c>
      <c r="F3097" s="3">
        <v>43151</v>
      </c>
      <c r="G3097" s="2" t="s">
        <v>80</v>
      </c>
      <c r="H3097" s="2" t="s">
        <v>82</v>
      </c>
      <c r="I3097" s="2" t="s">
        <v>33</v>
      </c>
      <c r="J3097" s="2" t="s">
        <v>6692</v>
      </c>
    </row>
    <row r="3098" spans="1:10" x14ac:dyDescent="0.25">
      <c r="A3098" s="2">
        <v>3134</v>
      </c>
      <c r="B3098" s="2" t="s">
        <v>5192</v>
      </c>
      <c r="C3098" s="12" t="s">
        <v>75</v>
      </c>
      <c r="D3098" s="13">
        <v>43061</v>
      </c>
      <c r="E3098" s="12" t="s">
        <v>82</v>
      </c>
      <c r="F3098" s="3">
        <v>43096</v>
      </c>
      <c r="G3098" s="2" t="s">
        <v>82</v>
      </c>
      <c r="H3098" s="2" t="s">
        <v>82</v>
      </c>
      <c r="I3098" s="2" t="s">
        <v>33</v>
      </c>
      <c r="J3098" s="2" t="s">
        <v>6693</v>
      </c>
    </row>
    <row r="3099" spans="1:10" x14ac:dyDescent="0.25">
      <c r="A3099" s="2">
        <v>3135</v>
      </c>
      <c r="B3099" s="2" t="s">
        <v>5299</v>
      </c>
      <c r="C3099" s="12" t="s">
        <v>75</v>
      </c>
      <c r="D3099" s="13">
        <v>43061</v>
      </c>
      <c r="E3099" s="12" t="s">
        <v>82</v>
      </c>
      <c r="F3099" s="3">
        <v>43108</v>
      </c>
      <c r="G3099" s="2" t="s">
        <v>82</v>
      </c>
      <c r="H3099" s="2" t="s">
        <v>82</v>
      </c>
      <c r="I3099" s="2" t="s">
        <v>33</v>
      </c>
      <c r="J3099" s="2" t="s">
        <v>5934</v>
      </c>
    </row>
    <row r="3100" spans="1:10" x14ac:dyDescent="0.25">
      <c r="A3100" s="2">
        <v>3136</v>
      </c>
      <c r="B3100" s="2" t="s">
        <v>6694</v>
      </c>
      <c r="C3100" s="12" t="s">
        <v>75</v>
      </c>
      <c r="D3100" s="13">
        <v>43060</v>
      </c>
      <c r="E3100" s="12" t="s">
        <v>82</v>
      </c>
      <c r="F3100" s="3">
        <v>43150</v>
      </c>
      <c r="G3100" s="2" t="s">
        <v>80</v>
      </c>
      <c r="H3100" s="2" t="s">
        <v>82</v>
      </c>
      <c r="I3100" s="2" t="s">
        <v>33</v>
      </c>
      <c r="J3100" s="2" t="s">
        <v>6695</v>
      </c>
    </row>
    <row r="3101" spans="1:10" x14ac:dyDescent="0.25">
      <c r="A3101" s="2">
        <v>3137</v>
      </c>
      <c r="B3101" s="2" t="s">
        <v>6696</v>
      </c>
      <c r="C3101" s="12" t="s">
        <v>75</v>
      </c>
      <c r="D3101" s="13">
        <v>43060</v>
      </c>
      <c r="E3101" s="12" t="s">
        <v>82</v>
      </c>
      <c r="F3101" s="3">
        <v>43150</v>
      </c>
      <c r="G3101" s="2" t="s">
        <v>80</v>
      </c>
      <c r="H3101" s="2" t="s">
        <v>82</v>
      </c>
      <c r="I3101" s="2" t="s">
        <v>33</v>
      </c>
      <c r="J3101" s="2" t="s">
        <v>6697</v>
      </c>
    </row>
    <row r="3102" spans="1:10" x14ac:dyDescent="0.25">
      <c r="A3102" s="2">
        <v>3138</v>
      </c>
      <c r="B3102" s="2" t="s">
        <v>2852</v>
      </c>
      <c r="C3102" s="12" t="s">
        <v>77</v>
      </c>
      <c r="D3102" s="13">
        <v>43060</v>
      </c>
      <c r="E3102" s="12" t="s">
        <v>82</v>
      </c>
      <c r="F3102" s="3">
        <v>43150</v>
      </c>
      <c r="G3102" s="2" t="s">
        <v>80</v>
      </c>
      <c r="H3102" s="2" t="s">
        <v>82</v>
      </c>
      <c r="I3102" s="2" t="s">
        <v>33</v>
      </c>
      <c r="J3102" s="2" t="s">
        <v>6698</v>
      </c>
    </row>
    <row r="3103" spans="1:10" x14ac:dyDescent="0.25">
      <c r="A3103" s="2">
        <v>3139</v>
      </c>
      <c r="B3103" s="2" t="s">
        <v>4896</v>
      </c>
      <c r="C3103" s="12" t="s">
        <v>77</v>
      </c>
      <c r="D3103" s="13">
        <v>43055</v>
      </c>
      <c r="E3103" s="12" t="s">
        <v>82</v>
      </c>
      <c r="F3103" s="3">
        <v>43068</v>
      </c>
      <c r="G3103" s="2" t="s">
        <v>82</v>
      </c>
      <c r="H3103" s="2" t="s">
        <v>82</v>
      </c>
      <c r="I3103" s="2" t="s">
        <v>33</v>
      </c>
      <c r="J3103" s="2" t="s">
        <v>6699</v>
      </c>
    </row>
    <row r="3104" spans="1:10" x14ac:dyDescent="0.25">
      <c r="A3104" s="2">
        <v>3140</v>
      </c>
      <c r="B3104" s="2" t="s">
        <v>5607</v>
      </c>
      <c r="C3104" s="12" t="s">
        <v>77</v>
      </c>
      <c r="D3104" s="13">
        <v>43055</v>
      </c>
      <c r="E3104" s="12" t="s">
        <v>82</v>
      </c>
      <c r="F3104" s="3">
        <v>43095</v>
      </c>
      <c r="G3104" s="2" t="s">
        <v>82</v>
      </c>
      <c r="H3104" s="2" t="s">
        <v>82</v>
      </c>
      <c r="I3104" s="2" t="s">
        <v>33</v>
      </c>
      <c r="J3104" s="2" t="s">
        <v>6054</v>
      </c>
    </row>
    <row r="3105" spans="1:10" x14ac:dyDescent="0.25">
      <c r="A3105" s="2">
        <v>3141</v>
      </c>
      <c r="B3105" s="2" t="s">
        <v>3353</v>
      </c>
      <c r="C3105" s="12" t="s">
        <v>77</v>
      </c>
      <c r="D3105" s="13">
        <v>43055</v>
      </c>
      <c r="E3105" s="12" t="s">
        <v>82</v>
      </c>
      <c r="F3105" s="3">
        <v>43146</v>
      </c>
      <c r="G3105" s="2" t="s">
        <v>82</v>
      </c>
      <c r="H3105" s="2" t="s">
        <v>82</v>
      </c>
      <c r="I3105" s="2" t="s">
        <v>33</v>
      </c>
      <c r="J3105" s="2" t="s">
        <v>6549</v>
      </c>
    </row>
    <row r="3106" spans="1:10" x14ac:dyDescent="0.25">
      <c r="A3106" s="2">
        <v>3142</v>
      </c>
      <c r="B3106" s="2" t="s">
        <v>6553</v>
      </c>
      <c r="C3106" s="12" t="s">
        <v>77</v>
      </c>
      <c r="D3106" s="13">
        <v>43055</v>
      </c>
      <c r="E3106" s="12" t="s">
        <v>82</v>
      </c>
      <c r="F3106" s="3">
        <v>43145</v>
      </c>
      <c r="G3106" s="2" t="s">
        <v>82</v>
      </c>
      <c r="H3106" s="2" t="s">
        <v>82</v>
      </c>
      <c r="I3106" s="2" t="s">
        <v>33</v>
      </c>
      <c r="J3106" s="2" t="s">
        <v>6700</v>
      </c>
    </row>
    <row r="3107" spans="1:10" x14ac:dyDescent="0.25">
      <c r="A3107" s="2">
        <v>3144</v>
      </c>
      <c r="B3107" s="2" t="s">
        <v>5803</v>
      </c>
      <c r="C3107" s="12" t="s">
        <v>77</v>
      </c>
      <c r="D3107" s="13">
        <v>43060</v>
      </c>
      <c r="E3107" s="12" t="s">
        <v>82</v>
      </c>
      <c r="F3107" s="3">
        <v>43112</v>
      </c>
      <c r="G3107" s="2" t="s">
        <v>80</v>
      </c>
      <c r="H3107" s="2" t="s">
        <v>82</v>
      </c>
      <c r="I3107" s="2" t="s">
        <v>33</v>
      </c>
      <c r="J3107" s="2" t="s">
        <v>5804</v>
      </c>
    </row>
    <row r="3108" spans="1:10" x14ac:dyDescent="0.25">
      <c r="A3108" s="2">
        <v>3140</v>
      </c>
      <c r="B3108" s="2" t="s">
        <v>4650</v>
      </c>
      <c r="C3108" s="12" t="s">
        <v>77</v>
      </c>
      <c r="D3108" s="13">
        <v>43060</v>
      </c>
      <c r="E3108" s="12" t="s">
        <v>82</v>
      </c>
      <c r="F3108" s="3">
        <v>43074</v>
      </c>
      <c r="G3108" s="2" t="s">
        <v>80</v>
      </c>
      <c r="H3108" s="2" t="s">
        <v>82</v>
      </c>
      <c r="I3108" s="2" t="s">
        <v>33</v>
      </c>
      <c r="J3108" s="2" t="s">
        <v>5891</v>
      </c>
    </row>
    <row r="3109" spans="1:10" x14ac:dyDescent="0.25">
      <c r="A3109" s="2">
        <v>3140</v>
      </c>
      <c r="B3109" s="2" t="s">
        <v>6701</v>
      </c>
      <c r="C3109" s="12" t="s">
        <v>77</v>
      </c>
      <c r="D3109" s="13">
        <v>43056</v>
      </c>
      <c r="E3109" s="12" t="s">
        <v>82</v>
      </c>
      <c r="F3109" s="3">
        <v>43146</v>
      </c>
      <c r="G3109" s="2" t="s">
        <v>80</v>
      </c>
      <c r="H3109" s="2" t="s">
        <v>82</v>
      </c>
      <c r="I3109" s="2" t="s">
        <v>33</v>
      </c>
      <c r="J3109" s="2" t="s">
        <v>6702</v>
      </c>
    </row>
    <row r="3110" spans="1:10" x14ac:dyDescent="0.25">
      <c r="A3110" s="2">
        <v>3141</v>
      </c>
      <c r="B3110" s="2" t="s">
        <v>6703</v>
      </c>
      <c r="C3110" s="12" t="s">
        <v>77</v>
      </c>
      <c r="D3110" s="13">
        <v>43060</v>
      </c>
      <c r="E3110" s="12" t="s">
        <v>82</v>
      </c>
      <c r="F3110" s="3">
        <v>43150</v>
      </c>
      <c r="G3110" s="2" t="s">
        <v>80</v>
      </c>
      <c r="H3110" s="2" t="s">
        <v>82</v>
      </c>
      <c r="I3110" s="2" t="s">
        <v>33</v>
      </c>
      <c r="J3110" s="2" t="s">
        <v>6704</v>
      </c>
    </row>
    <row r="3111" spans="1:10" x14ac:dyDescent="0.25">
      <c r="A3111" s="2">
        <v>3142</v>
      </c>
      <c r="B3111" s="2" t="s">
        <v>5189</v>
      </c>
      <c r="C3111" s="12" t="s">
        <v>77</v>
      </c>
      <c r="D3111" s="13">
        <v>43060</v>
      </c>
      <c r="E3111" s="12" t="s">
        <v>82</v>
      </c>
      <c r="F3111" s="3">
        <v>43096</v>
      </c>
      <c r="G3111" s="2" t="s">
        <v>80</v>
      </c>
      <c r="H3111" s="2" t="s">
        <v>82</v>
      </c>
      <c r="I3111" s="2" t="s">
        <v>33</v>
      </c>
      <c r="J3111" s="2" t="s">
        <v>6705</v>
      </c>
    </row>
    <row r="3112" spans="1:10" x14ac:dyDescent="0.25">
      <c r="A3112" s="2">
        <v>3143</v>
      </c>
      <c r="B3112" s="2" t="s">
        <v>6561</v>
      </c>
      <c r="C3112" s="12" t="s">
        <v>75</v>
      </c>
      <c r="D3112" s="13">
        <v>43060</v>
      </c>
      <c r="E3112" s="12" t="s">
        <v>82</v>
      </c>
      <c r="F3112" s="3">
        <v>43150</v>
      </c>
      <c r="G3112" s="2" t="s">
        <v>80</v>
      </c>
      <c r="H3112" s="2" t="s">
        <v>82</v>
      </c>
      <c r="I3112" s="2" t="s">
        <v>33</v>
      </c>
      <c r="J3112" s="2" t="s">
        <v>6562</v>
      </c>
    </row>
    <row r="3113" spans="1:10" x14ac:dyDescent="0.25">
      <c r="A3113" s="2">
        <v>3144</v>
      </c>
      <c r="B3113" s="2" t="s">
        <v>1022</v>
      </c>
      <c r="C3113" s="12" t="s">
        <v>75</v>
      </c>
      <c r="D3113" s="13">
        <v>43060</v>
      </c>
      <c r="E3113" s="12" t="s">
        <v>82</v>
      </c>
      <c r="F3113" s="3">
        <v>43136</v>
      </c>
      <c r="G3113" s="2" t="s">
        <v>82</v>
      </c>
      <c r="H3113" s="2" t="s">
        <v>82</v>
      </c>
      <c r="I3113" s="2" t="s">
        <v>33</v>
      </c>
      <c r="J3113" s="2" t="s">
        <v>5853</v>
      </c>
    </row>
    <row r="3114" spans="1:10" x14ac:dyDescent="0.25">
      <c r="A3114" s="2">
        <v>3145</v>
      </c>
      <c r="B3114" s="2" t="s">
        <v>5664</v>
      </c>
      <c r="C3114" s="12" t="s">
        <v>75</v>
      </c>
      <c r="D3114" s="13">
        <v>43060</v>
      </c>
      <c r="E3114" s="12" t="s">
        <v>82</v>
      </c>
      <c r="F3114" s="3">
        <v>43123</v>
      </c>
      <c r="G3114" s="2" t="s">
        <v>80</v>
      </c>
      <c r="H3114" s="2" t="s">
        <v>82</v>
      </c>
      <c r="I3114" s="2" t="s">
        <v>33</v>
      </c>
      <c r="J3114" s="2" t="s">
        <v>5665</v>
      </c>
    </row>
    <row r="3115" spans="1:10" x14ac:dyDescent="0.25">
      <c r="A3115" s="2">
        <v>3146</v>
      </c>
      <c r="B3115" s="2" t="s">
        <v>6706</v>
      </c>
      <c r="C3115" s="12" t="s">
        <v>74</v>
      </c>
      <c r="D3115" s="13">
        <v>43060</v>
      </c>
      <c r="E3115" s="12" t="s">
        <v>82</v>
      </c>
      <c r="F3115" s="3">
        <v>43150</v>
      </c>
      <c r="G3115" s="2" t="s">
        <v>80</v>
      </c>
      <c r="H3115" s="2" t="s">
        <v>82</v>
      </c>
      <c r="I3115" s="2" t="s">
        <v>33</v>
      </c>
      <c r="J3115" s="2" t="s">
        <v>6707</v>
      </c>
    </row>
    <row r="3116" spans="1:10" x14ac:dyDescent="0.25">
      <c r="A3116" s="2">
        <v>3147</v>
      </c>
      <c r="B3116" s="2" t="s">
        <v>868</v>
      </c>
      <c r="C3116" s="12" t="s">
        <v>74</v>
      </c>
      <c r="D3116" s="13">
        <v>43060</v>
      </c>
      <c r="E3116" s="12" t="s">
        <v>82</v>
      </c>
      <c r="F3116" s="3">
        <v>43150</v>
      </c>
      <c r="G3116" s="2" t="s">
        <v>80</v>
      </c>
      <c r="H3116" s="2" t="s">
        <v>82</v>
      </c>
      <c r="I3116" s="2" t="s">
        <v>33</v>
      </c>
      <c r="J3116" s="2" t="s">
        <v>6708</v>
      </c>
    </row>
    <row r="3117" spans="1:10" x14ac:dyDescent="0.25">
      <c r="A3117" s="2">
        <v>3148</v>
      </c>
      <c r="B3117" s="2" t="s">
        <v>4289</v>
      </c>
      <c r="C3117" s="12" t="s">
        <v>74</v>
      </c>
      <c r="D3117" s="13">
        <v>43060</v>
      </c>
      <c r="E3117" s="12" t="s">
        <v>82</v>
      </c>
      <c r="F3117" s="3">
        <v>43076</v>
      </c>
      <c r="G3117" s="2" t="s">
        <v>82</v>
      </c>
      <c r="H3117" s="2" t="s">
        <v>82</v>
      </c>
      <c r="I3117" s="2" t="s">
        <v>33</v>
      </c>
      <c r="J3117" s="2" t="s">
        <v>6709</v>
      </c>
    </row>
    <row r="3118" spans="1:10" x14ac:dyDescent="0.25">
      <c r="A3118" s="2">
        <v>3149</v>
      </c>
      <c r="B3118" s="2" t="s">
        <v>544</v>
      </c>
      <c r="C3118" s="12" t="s">
        <v>74</v>
      </c>
      <c r="D3118" s="13">
        <v>43060</v>
      </c>
      <c r="E3118" s="12" t="s">
        <v>82</v>
      </c>
      <c r="F3118" s="3">
        <v>43156</v>
      </c>
      <c r="G3118" s="2" t="s">
        <v>82</v>
      </c>
      <c r="H3118" s="2" t="s">
        <v>82</v>
      </c>
      <c r="I3118" s="2" t="s">
        <v>33</v>
      </c>
      <c r="J3118" s="2" t="s">
        <v>6710</v>
      </c>
    </row>
    <row r="3119" spans="1:10" x14ac:dyDescent="0.25">
      <c r="A3119" s="2">
        <v>3150</v>
      </c>
      <c r="B3119" s="2" t="s">
        <v>6711</v>
      </c>
      <c r="C3119" s="12" t="s">
        <v>74</v>
      </c>
      <c r="D3119" s="13">
        <v>43060</v>
      </c>
      <c r="E3119" s="12" t="s">
        <v>82</v>
      </c>
      <c r="F3119" s="3">
        <v>43150</v>
      </c>
      <c r="G3119" s="2" t="s">
        <v>80</v>
      </c>
      <c r="H3119" s="2" t="s">
        <v>82</v>
      </c>
      <c r="I3119" s="2" t="s">
        <v>33</v>
      </c>
      <c r="J3119" s="2" t="s">
        <v>6712</v>
      </c>
    </row>
    <row r="3120" spans="1:10" x14ac:dyDescent="0.25">
      <c r="A3120" s="2">
        <v>3151</v>
      </c>
      <c r="B3120" s="2" t="s">
        <v>893</v>
      </c>
      <c r="C3120" s="12" t="s">
        <v>74</v>
      </c>
      <c r="D3120" s="13">
        <v>43060</v>
      </c>
      <c r="E3120" s="12" t="s">
        <v>82</v>
      </c>
      <c r="F3120" s="3">
        <v>43150</v>
      </c>
      <c r="G3120" s="2" t="s">
        <v>80</v>
      </c>
      <c r="H3120" s="2" t="s">
        <v>82</v>
      </c>
      <c r="I3120" s="2" t="s">
        <v>33</v>
      </c>
      <c r="J3120" s="2" t="s">
        <v>6713</v>
      </c>
    </row>
    <row r="3121" spans="1:10" x14ac:dyDescent="0.25">
      <c r="A3121" s="2">
        <v>3152</v>
      </c>
      <c r="B3121" s="2" t="s">
        <v>6714</v>
      </c>
      <c r="C3121" s="12" t="s">
        <v>77</v>
      </c>
      <c r="D3121" s="13">
        <v>43067</v>
      </c>
      <c r="E3121" s="12" t="s">
        <v>82</v>
      </c>
      <c r="F3121" s="3">
        <v>43157</v>
      </c>
      <c r="G3121" s="2" t="s">
        <v>80</v>
      </c>
      <c r="H3121" s="2" t="s">
        <v>82</v>
      </c>
      <c r="I3121" s="2" t="s">
        <v>33</v>
      </c>
      <c r="J3121" s="2" t="s">
        <v>6715</v>
      </c>
    </row>
    <row r="3122" spans="1:10" x14ac:dyDescent="0.25">
      <c r="A3122" s="2">
        <v>3153</v>
      </c>
      <c r="B3122" s="2" t="s">
        <v>1225</v>
      </c>
      <c r="C3122" s="12" t="s">
        <v>74</v>
      </c>
      <c r="D3122" s="13">
        <v>43068</v>
      </c>
      <c r="E3122" s="12" t="s">
        <v>82</v>
      </c>
      <c r="F3122" s="3">
        <v>43096</v>
      </c>
      <c r="G3122" s="2" t="s">
        <v>82</v>
      </c>
      <c r="H3122" s="2" t="s">
        <v>82</v>
      </c>
      <c r="I3122" s="2" t="s">
        <v>33</v>
      </c>
      <c r="J3122" s="2" t="s">
        <v>6443</v>
      </c>
    </row>
    <row r="3123" spans="1:10" x14ac:dyDescent="0.25">
      <c r="A3123" s="2">
        <v>3154</v>
      </c>
      <c r="B3123" s="2" t="s">
        <v>6716</v>
      </c>
      <c r="C3123" s="12" t="s">
        <v>74</v>
      </c>
      <c r="D3123" s="13">
        <v>43068</v>
      </c>
      <c r="E3123" s="12" t="s">
        <v>89</v>
      </c>
      <c r="F3123" s="3">
        <v>43158</v>
      </c>
      <c r="G3123" s="2" t="s">
        <v>80</v>
      </c>
      <c r="H3123" s="2" t="s">
        <v>82</v>
      </c>
      <c r="I3123" s="2" t="s">
        <v>33</v>
      </c>
      <c r="J3123" s="2" t="s">
        <v>6717</v>
      </c>
    </row>
    <row r="3124" spans="1:10" x14ac:dyDescent="0.25">
      <c r="A3124" s="2">
        <v>3155</v>
      </c>
      <c r="B3124" s="2" t="s">
        <v>4003</v>
      </c>
      <c r="C3124" s="12" t="s">
        <v>74</v>
      </c>
      <c r="D3124" s="13">
        <v>43068</v>
      </c>
      <c r="E3124" s="12" t="s">
        <v>82</v>
      </c>
      <c r="F3124" s="3">
        <v>43158</v>
      </c>
      <c r="G3124" s="2" t="s">
        <v>80</v>
      </c>
      <c r="H3124" s="2" t="s">
        <v>82</v>
      </c>
      <c r="I3124" s="2" t="s">
        <v>33</v>
      </c>
      <c r="J3124" s="2" t="s">
        <v>6718</v>
      </c>
    </row>
    <row r="3125" spans="1:10" x14ac:dyDescent="0.25">
      <c r="A3125" s="2">
        <v>3156</v>
      </c>
      <c r="B3125" s="2" t="s">
        <v>6719</v>
      </c>
      <c r="C3125" s="12" t="s">
        <v>74</v>
      </c>
      <c r="D3125" s="13">
        <v>43068</v>
      </c>
      <c r="E3125" s="12" t="s">
        <v>82</v>
      </c>
      <c r="F3125" s="3">
        <v>43158</v>
      </c>
      <c r="G3125" s="2" t="s">
        <v>80</v>
      </c>
      <c r="H3125" s="2" t="s">
        <v>82</v>
      </c>
      <c r="I3125" s="2" t="s">
        <v>33</v>
      </c>
      <c r="J3125" s="2" t="s">
        <v>6720</v>
      </c>
    </row>
    <row r="3126" spans="1:10" x14ac:dyDescent="0.25">
      <c r="A3126" s="2">
        <v>3157</v>
      </c>
      <c r="B3126" s="2" t="s">
        <v>5604</v>
      </c>
      <c r="C3126" s="12" t="s">
        <v>77</v>
      </c>
      <c r="D3126" s="13">
        <v>43068</v>
      </c>
      <c r="E3126" s="12" t="s">
        <v>82</v>
      </c>
      <c r="F3126" s="3">
        <v>43095</v>
      </c>
      <c r="G3126" s="2" t="s">
        <v>82</v>
      </c>
      <c r="H3126" s="2" t="s">
        <v>82</v>
      </c>
      <c r="I3126" s="2" t="s">
        <v>33</v>
      </c>
      <c r="J3126" s="2" t="s">
        <v>6721</v>
      </c>
    </row>
    <row r="3127" spans="1:10" x14ac:dyDescent="0.25">
      <c r="A3127" s="2">
        <v>3158</v>
      </c>
      <c r="B3127" s="2" t="s">
        <v>6722</v>
      </c>
      <c r="C3127" s="12" t="s">
        <v>77</v>
      </c>
      <c r="D3127" s="13">
        <v>43068</v>
      </c>
      <c r="E3127" s="12" t="s">
        <v>82</v>
      </c>
      <c r="F3127" s="3">
        <v>43158</v>
      </c>
      <c r="G3127" s="2" t="s">
        <v>80</v>
      </c>
      <c r="H3127" s="2" t="s">
        <v>82</v>
      </c>
      <c r="I3127" s="2" t="s">
        <v>33</v>
      </c>
      <c r="J3127" s="2" t="s">
        <v>6723</v>
      </c>
    </row>
    <row r="3128" spans="1:10" x14ac:dyDescent="0.25">
      <c r="A3128" s="2">
        <v>3159</v>
      </c>
      <c r="B3128" s="2" t="s">
        <v>6724</v>
      </c>
      <c r="C3128" s="12" t="s">
        <v>77</v>
      </c>
      <c r="D3128" s="13">
        <v>43068</v>
      </c>
      <c r="E3128" s="12" t="s">
        <v>82</v>
      </c>
      <c r="F3128" s="3">
        <v>43158</v>
      </c>
      <c r="G3128" s="2" t="s">
        <v>80</v>
      </c>
      <c r="H3128" s="2" t="s">
        <v>82</v>
      </c>
      <c r="I3128" s="2" t="s">
        <v>33</v>
      </c>
      <c r="J3128" s="2" t="s">
        <v>6725</v>
      </c>
    </row>
    <row r="3129" spans="1:10" x14ac:dyDescent="0.25">
      <c r="A3129" s="2">
        <v>3160</v>
      </c>
      <c r="B3129" s="2" t="s">
        <v>945</v>
      </c>
      <c r="C3129" s="12" t="s">
        <v>77</v>
      </c>
      <c r="D3129" s="13">
        <v>43068</v>
      </c>
      <c r="E3129" s="12" t="s">
        <v>82</v>
      </c>
      <c r="F3129" s="3">
        <v>43158</v>
      </c>
      <c r="G3129" s="2" t="s">
        <v>80</v>
      </c>
      <c r="H3129" s="2" t="s">
        <v>82</v>
      </c>
      <c r="I3129" s="2" t="s">
        <v>33</v>
      </c>
      <c r="J3129" s="2" t="s">
        <v>6726</v>
      </c>
    </row>
    <row r="3130" spans="1:10" x14ac:dyDescent="0.25">
      <c r="A3130" s="2">
        <v>3161</v>
      </c>
      <c r="B3130" s="2" t="s">
        <v>5744</v>
      </c>
      <c r="C3130" s="12" t="s">
        <v>77</v>
      </c>
      <c r="D3130" s="13">
        <v>43068</v>
      </c>
      <c r="E3130" s="12" t="s">
        <v>82</v>
      </c>
      <c r="F3130" s="3">
        <v>43115</v>
      </c>
      <c r="G3130" s="2" t="s">
        <v>80</v>
      </c>
      <c r="H3130" s="2" t="s">
        <v>82</v>
      </c>
      <c r="I3130" s="2" t="s">
        <v>33</v>
      </c>
      <c r="J3130" s="2" t="s">
        <v>5745</v>
      </c>
    </row>
    <row r="3131" spans="1:10" x14ac:dyDescent="0.25">
      <c r="A3131" s="2">
        <v>3162</v>
      </c>
      <c r="B3131" s="2" t="s">
        <v>5203</v>
      </c>
      <c r="C3131" s="12" t="s">
        <v>77</v>
      </c>
      <c r="D3131" s="13">
        <v>43068</v>
      </c>
      <c r="E3131" s="12" t="s">
        <v>82</v>
      </c>
      <c r="F3131" s="3">
        <v>43097</v>
      </c>
      <c r="G3131" s="2" t="s">
        <v>80</v>
      </c>
      <c r="H3131" s="2" t="s">
        <v>82</v>
      </c>
      <c r="I3131" s="2" t="s">
        <v>33</v>
      </c>
      <c r="J3131" s="2" t="s">
        <v>5845</v>
      </c>
    </row>
    <row r="3132" spans="1:10" x14ac:dyDescent="0.25">
      <c r="A3132" s="2">
        <v>3163</v>
      </c>
      <c r="B3132" s="2" t="s">
        <v>1734</v>
      </c>
      <c r="C3132" s="12" t="s">
        <v>77</v>
      </c>
      <c r="D3132" s="13">
        <v>43068</v>
      </c>
      <c r="E3132" s="12" t="s">
        <v>82</v>
      </c>
      <c r="F3132" s="3">
        <v>43100</v>
      </c>
      <c r="G3132" s="2" t="s">
        <v>82</v>
      </c>
      <c r="H3132" s="2" t="s">
        <v>82</v>
      </c>
      <c r="I3132" s="2" t="s">
        <v>33</v>
      </c>
      <c r="J3132" s="2" t="s">
        <v>6049</v>
      </c>
    </row>
    <row r="3133" spans="1:10" x14ac:dyDescent="0.25">
      <c r="A3133" s="2">
        <v>3164</v>
      </c>
      <c r="B3133" s="2" t="s">
        <v>4040</v>
      </c>
      <c r="C3133" s="12" t="s">
        <v>77</v>
      </c>
      <c r="D3133" s="13">
        <v>43067</v>
      </c>
      <c r="E3133" s="12" t="s">
        <v>82</v>
      </c>
      <c r="F3133" s="3">
        <v>43157</v>
      </c>
      <c r="G3133" s="2" t="s">
        <v>80</v>
      </c>
      <c r="H3133" s="2" t="s">
        <v>82</v>
      </c>
      <c r="I3133" s="2" t="s">
        <v>33</v>
      </c>
      <c r="J3133" s="2" t="s">
        <v>6727</v>
      </c>
    </row>
    <row r="3134" spans="1:10" x14ac:dyDescent="0.25">
      <c r="A3134" s="2">
        <v>3165</v>
      </c>
      <c r="B3134" s="2" t="s">
        <v>1660</v>
      </c>
      <c r="C3134" s="12" t="s">
        <v>77</v>
      </c>
      <c r="D3134" s="13">
        <v>43067</v>
      </c>
      <c r="E3134" s="12" t="s">
        <v>82</v>
      </c>
      <c r="F3134" s="3">
        <v>43157</v>
      </c>
      <c r="G3134" s="2" t="s">
        <v>80</v>
      </c>
      <c r="H3134" s="2" t="s">
        <v>82</v>
      </c>
      <c r="I3134" s="2" t="s">
        <v>33</v>
      </c>
      <c r="J3134" s="2" t="s">
        <v>6728</v>
      </c>
    </row>
    <row r="3135" spans="1:10" x14ac:dyDescent="0.25">
      <c r="A3135" s="2">
        <v>3166</v>
      </c>
      <c r="B3135" s="2" t="s">
        <v>6729</v>
      </c>
      <c r="C3135" s="12" t="s">
        <v>77</v>
      </c>
      <c r="D3135" s="13">
        <v>43067</v>
      </c>
      <c r="E3135" s="12" t="s">
        <v>82</v>
      </c>
      <c r="F3135" s="3">
        <v>43157</v>
      </c>
      <c r="G3135" s="2" t="s">
        <v>80</v>
      </c>
      <c r="H3135" s="2" t="s">
        <v>82</v>
      </c>
      <c r="I3135" s="2" t="s">
        <v>33</v>
      </c>
      <c r="J3135" s="2" t="s">
        <v>6730</v>
      </c>
    </row>
    <row r="3136" spans="1:10" x14ac:dyDescent="0.25">
      <c r="A3136" s="2">
        <v>3167</v>
      </c>
      <c r="B3136" s="2" t="s">
        <v>6634</v>
      </c>
      <c r="C3136" s="12" t="s">
        <v>77</v>
      </c>
      <c r="D3136" s="13">
        <v>43067</v>
      </c>
      <c r="E3136" s="12" t="s">
        <v>82</v>
      </c>
      <c r="F3136" s="3">
        <v>43152</v>
      </c>
      <c r="G3136" s="2" t="s">
        <v>82</v>
      </c>
      <c r="H3136" s="2" t="s">
        <v>82</v>
      </c>
      <c r="I3136" s="2" t="s">
        <v>33</v>
      </c>
      <c r="J3136" s="2" t="s">
        <v>6635</v>
      </c>
    </row>
    <row r="3137" spans="1:10" x14ac:dyDescent="0.25">
      <c r="A3137" s="2">
        <v>3167</v>
      </c>
      <c r="B3137" s="2" t="s">
        <v>4951</v>
      </c>
      <c r="C3137" s="12" t="s">
        <v>77</v>
      </c>
      <c r="D3137" s="13">
        <v>43063</v>
      </c>
      <c r="E3137" s="12" t="s">
        <v>82</v>
      </c>
      <c r="F3137" s="3">
        <v>43063</v>
      </c>
      <c r="G3137" s="2" t="s">
        <v>80</v>
      </c>
      <c r="H3137" s="2" t="s">
        <v>80</v>
      </c>
      <c r="I3137" s="2" t="s">
        <v>6300</v>
      </c>
      <c r="J3137" s="2" t="s">
        <v>5246</v>
      </c>
    </row>
    <row r="3138" spans="1:10" x14ac:dyDescent="0.25">
      <c r="A3138" s="2">
        <v>3168</v>
      </c>
      <c r="B3138" s="2" t="s">
        <v>6731</v>
      </c>
      <c r="C3138" s="12" t="s">
        <v>75</v>
      </c>
      <c r="D3138" s="13">
        <v>43068</v>
      </c>
      <c r="E3138" s="12" t="s">
        <v>82</v>
      </c>
      <c r="F3138" s="3">
        <v>43158</v>
      </c>
      <c r="G3138" s="2" t="s">
        <v>80</v>
      </c>
      <c r="H3138" s="2" t="s">
        <v>82</v>
      </c>
      <c r="I3138" s="2" t="s">
        <v>33</v>
      </c>
      <c r="J3138" s="2" t="s">
        <v>33</v>
      </c>
    </row>
    <row r="3139" spans="1:10" x14ac:dyDescent="0.25">
      <c r="A3139" s="2">
        <v>3170</v>
      </c>
      <c r="B3139" s="2" t="s">
        <v>6732</v>
      </c>
      <c r="C3139" s="12" t="s">
        <v>75</v>
      </c>
      <c r="D3139" s="13">
        <v>43068</v>
      </c>
      <c r="E3139" s="12" t="s">
        <v>82</v>
      </c>
      <c r="F3139" s="3">
        <v>43158</v>
      </c>
      <c r="G3139" s="2" t="s">
        <v>80</v>
      </c>
      <c r="H3139" s="2" t="s">
        <v>82</v>
      </c>
      <c r="I3139" s="2" t="s">
        <v>33</v>
      </c>
      <c r="J3139" s="2" t="s">
        <v>6733</v>
      </c>
    </row>
    <row r="3140" spans="1:10" x14ac:dyDescent="0.25">
      <c r="A3140" s="2">
        <v>3171</v>
      </c>
      <c r="B3140" s="2" t="s">
        <v>6734</v>
      </c>
      <c r="C3140" s="12" t="s">
        <v>75</v>
      </c>
      <c r="D3140" s="13">
        <v>43068</v>
      </c>
      <c r="E3140" s="12" t="s">
        <v>82</v>
      </c>
      <c r="F3140" s="3">
        <v>43158</v>
      </c>
      <c r="G3140" s="2" t="s">
        <v>80</v>
      </c>
      <c r="H3140" s="2" t="s">
        <v>82</v>
      </c>
      <c r="I3140" s="2" t="s">
        <v>33</v>
      </c>
      <c r="J3140" s="2" t="s">
        <v>6735</v>
      </c>
    </row>
    <row r="3141" spans="1:10" x14ac:dyDescent="0.25">
      <c r="A3141" s="2">
        <v>3172</v>
      </c>
      <c r="B3141" s="2" t="s">
        <v>5194</v>
      </c>
      <c r="C3141" s="12" t="s">
        <v>75</v>
      </c>
      <c r="D3141" s="13">
        <v>43068</v>
      </c>
      <c r="E3141" s="12" t="s">
        <v>82</v>
      </c>
      <c r="F3141" s="3">
        <v>43096</v>
      </c>
      <c r="G3141" s="2" t="s">
        <v>82</v>
      </c>
      <c r="H3141" s="2" t="s">
        <v>82</v>
      </c>
      <c r="I3141" s="2" t="s">
        <v>33</v>
      </c>
      <c r="J3141" s="2" t="s">
        <v>6736</v>
      </c>
    </row>
    <row r="3142" spans="1:10" x14ac:dyDescent="0.25">
      <c r="A3142" s="2">
        <v>3173</v>
      </c>
      <c r="B3142" s="2" t="s">
        <v>6739</v>
      </c>
      <c r="C3142" s="12" t="s">
        <v>75</v>
      </c>
      <c r="D3142" s="13">
        <v>43068</v>
      </c>
      <c r="E3142" s="12" t="s">
        <v>82</v>
      </c>
      <c r="F3142" s="3">
        <v>43158</v>
      </c>
      <c r="G3142" s="2" t="s">
        <v>80</v>
      </c>
      <c r="H3142" s="2" t="s">
        <v>82</v>
      </c>
      <c r="I3142" s="2" t="s">
        <v>33</v>
      </c>
      <c r="J3142" s="2" t="s">
        <v>6740</v>
      </c>
    </row>
    <row r="3143" spans="1:10" x14ac:dyDescent="0.25">
      <c r="A3143" s="2">
        <v>3165</v>
      </c>
      <c r="B3143" s="2" t="s">
        <v>6295</v>
      </c>
      <c r="C3143" s="12" t="s">
        <v>77</v>
      </c>
      <c r="D3143" s="13">
        <v>43055</v>
      </c>
      <c r="E3143" s="12" t="s">
        <v>82</v>
      </c>
      <c r="F3143" s="3">
        <v>43132</v>
      </c>
      <c r="G3143" s="2" t="s">
        <v>82</v>
      </c>
      <c r="H3143" s="2" t="s">
        <v>82</v>
      </c>
      <c r="I3143" s="2" t="s">
        <v>6741</v>
      </c>
      <c r="J3143" s="2" t="s">
        <v>6742</v>
      </c>
    </row>
    <row r="3144" spans="1:10" x14ac:dyDescent="0.25">
      <c r="A3144" s="2">
        <v>3166</v>
      </c>
      <c r="B3144" s="2" t="s">
        <v>6299</v>
      </c>
      <c r="C3144" s="12" t="s">
        <v>77</v>
      </c>
      <c r="D3144" s="13">
        <v>43055</v>
      </c>
      <c r="E3144" s="12" t="s">
        <v>82</v>
      </c>
      <c r="F3144" s="3">
        <v>43132</v>
      </c>
      <c r="G3144" s="2" t="s">
        <v>82</v>
      </c>
      <c r="H3144" s="2" t="s">
        <v>82</v>
      </c>
      <c r="I3144" s="2" t="s">
        <v>6743</v>
      </c>
      <c r="J3144" s="2" t="s">
        <v>5205</v>
      </c>
    </row>
    <row r="3145" spans="1:10" x14ac:dyDescent="0.25">
      <c r="A3145" s="2">
        <v>3167</v>
      </c>
      <c r="B3145" s="2" t="s">
        <v>6547</v>
      </c>
      <c r="C3145" s="12" t="s">
        <v>77</v>
      </c>
      <c r="D3145" s="13">
        <v>43056</v>
      </c>
      <c r="E3145" s="12" t="s">
        <v>82</v>
      </c>
      <c r="F3145" s="3">
        <v>43146</v>
      </c>
      <c r="G3145" s="2" t="s">
        <v>80</v>
      </c>
      <c r="H3145" s="2" t="s">
        <v>82</v>
      </c>
      <c r="I3145" s="2" t="s">
        <v>33</v>
      </c>
      <c r="J3145" s="2" t="s">
        <v>6548</v>
      </c>
    </row>
    <row r="3146" spans="1:10" x14ac:dyDescent="0.25">
      <c r="A3146" s="2">
        <v>3168</v>
      </c>
      <c r="B3146" s="2" t="s">
        <v>6744</v>
      </c>
      <c r="C3146" s="12" t="s">
        <v>77</v>
      </c>
      <c r="D3146" s="13">
        <v>43056</v>
      </c>
      <c r="E3146" s="12" t="s">
        <v>82</v>
      </c>
      <c r="F3146" s="3">
        <v>43146</v>
      </c>
      <c r="G3146" s="2" t="s">
        <v>80</v>
      </c>
      <c r="H3146" s="2" t="s">
        <v>82</v>
      </c>
      <c r="I3146" s="2" t="s">
        <v>6745</v>
      </c>
      <c r="J3146" s="2" t="s">
        <v>6746</v>
      </c>
    </row>
    <row r="3147" spans="1:10" x14ac:dyDescent="0.25">
      <c r="A3147" s="2">
        <v>3160</v>
      </c>
      <c r="B3147" s="2" t="s">
        <v>6747</v>
      </c>
      <c r="C3147" s="12" t="s">
        <v>75</v>
      </c>
      <c r="D3147" s="13">
        <v>43063</v>
      </c>
      <c r="E3147" s="12" t="s">
        <v>82</v>
      </c>
      <c r="F3147" s="3">
        <v>43153</v>
      </c>
      <c r="G3147" s="2" t="s">
        <v>80</v>
      </c>
      <c r="H3147" s="2" t="s">
        <v>82</v>
      </c>
      <c r="I3147" s="2" t="s">
        <v>33</v>
      </c>
      <c r="J3147" s="2" t="s">
        <v>2644</v>
      </c>
    </row>
    <row r="3148" spans="1:10" x14ac:dyDescent="0.25">
      <c r="A3148" s="2">
        <v>3161</v>
      </c>
      <c r="B3148" s="2" t="s">
        <v>4484</v>
      </c>
      <c r="C3148" s="12" t="s">
        <v>75</v>
      </c>
      <c r="D3148" s="13">
        <v>43063</v>
      </c>
      <c r="E3148" s="12" t="s">
        <v>82</v>
      </c>
      <c r="F3148" s="3">
        <v>43153</v>
      </c>
      <c r="G3148" s="2" t="s">
        <v>80</v>
      </c>
      <c r="H3148" s="2" t="s">
        <v>82</v>
      </c>
      <c r="I3148" s="2" t="s">
        <v>33</v>
      </c>
      <c r="J3148" s="2" t="s">
        <v>6748</v>
      </c>
    </row>
    <row r="3149" spans="1:10" x14ac:dyDescent="0.25">
      <c r="A3149" s="2">
        <v>3162</v>
      </c>
      <c r="B3149" s="2" t="s">
        <v>1166</v>
      </c>
      <c r="C3149" s="12" t="s">
        <v>75</v>
      </c>
      <c r="D3149" s="13">
        <v>43063</v>
      </c>
      <c r="E3149" s="12" t="s">
        <v>82</v>
      </c>
      <c r="F3149" s="3">
        <v>43153</v>
      </c>
      <c r="G3149" s="2" t="s">
        <v>80</v>
      </c>
      <c r="H3149" s="2" t="s">
        <v>82</v>
      </c>
      <c r="I3149" s="2" t="s">
        <v>33</v>
      </c>
      <c r="J3149" s="2" t="s">
        <v>1583</v>
      </c>
    </row>
    <row r="3150" spans="1:10" x14ac:dyDescent="0.25">
      <c r="A3150" s="2">
        <v>3163</v>
      </c>
      <c r="B3150" s="2" t="s">
        <v>1581</v>
      </c>
      <c r="C3150" s="12" t="s">
        <v>75</v>
      </c>
      <c r="D3150" s="13">
        <v>43063</v>
      </c>
      <c r="E3150" s="12" t="s">
        <v>82</v>
      </c>
      <c r="F3150" s="3">
        <v>43082</v>
      </c>
      <c r="G3150" s="2" t="s">
        <v>80</v>
      </c>
      <c r="H3150" s="2" t="s">
        <v>82</v>
      </c>
      <c r="I3150" s="2" t="s">
        <v>33</v>
      </c>
      <c r="J3150" s="2" t="s">
        <v>1583</v>
      </c>
    </row>
    <row r="3151" spans="1:10" x14ac:dyDescent="0.25">
      <c r="A3151" s="2">
        <v>3164</v>
      </c>
      <c r="B3151" s="2" t="s">
        <v>6749</v>
      </c>
      <c r="C3151" s="12" t="s">
        <v>75</v>
      </c>
      <c r="D3151" s="13">
        <v>43063</v>
      </c>
      <c r="E3151" s="12" t="s">
        <v>82</v>
      </c>
      <c r="F3151" s="3">
        <v>43153</v>
      </c>
      <c r="G3151" s="2" t="s">
        <v>80</v>
      </c>
      <c r="H3151" s="2" t="s">
        <v>82</v>
      </c>
      <c r="I3151" s="2" t="s">
        <v>33</v>
      </c>
      <c r="J3151" s="2" t="s">
        <v>6750</v>
      </c>
    </row>
    <row r="3152" spans="1:10" x14ac:dyDescent="0.25">
      <c r="A3152" s="2">
        <v>3165</v>
      </c>
      <c r="B3152" s="2" t="s">
        <v>6751</v>
      </c>
      <c r="C3152" s="12" t="s">
        <v>75</v>
      </c>
      <c r="D3152" s="13">
        <v>43063</v>
      </c>
      <c r="E3152" s="12" t="s">
        <v>82</v>
      </c>
      <c r="F3152" s="3">
        <v>43153</v>
      </c>
      <c r="G3152" s="2" t="s">
        <v>80</v>
      </c>
      <c r="H3152" s="2" t="s">
        <v>82</v>
      </c>
      <c r="I3152" s="2" t="s">
        <v>33</v>
      </c>
      <c r="J3152" s="2" t="s">
        <v>6752</v>
      </c>
    </row>
    <row r="3153" spans="1:10" x14ac:dyDescent="0.25">
      <c r="A3153" s="2">
        <v>3166</v>
      </c>
      <c r="B3153" s="2" t="s">
        <v>6753</v>
      </c>
      <c r="C3153" s="12" t="s">
        <v>75</v>
      </c>
      <c r="D3153" s="13">
        <v>43063</v>
      </c>
      <c r="E3153" s="12" t="s">
        <v>82</v>
      </c>
      <c r="F3153" s="3">
        <v>43153</v>
      </c>
      <c r="G3153" s="2" t="s">
        <v>80</v>
      </c>
      <c r="H3153" s="2" t="s">
        <v>82</v>
      </c>
      <c r="I3153" s="2" t="s">
        <v>33</v>
      </c>
      <c r="J3153" s="2" t="s">
        <v>5198</v>
      </c>
    </row>
    <row r="3154" spans="1:10" x14ac:dyDescent="0.25">
      <c r="A3154" s="2">
        <v>3167</v>
      </c>
      <c r="B3154" s="2" t="s">
        <v>2079</v>
      </c>
      <c r="C3154" s="12" t="s">
        <v>75</v>
      </c>
      <c r="D3154" s="13">
        <v>43063</v>
      </c>
      <c r="E3154" s="12" t="s">
        <v>82</v>
      </c>
      <c r="F3154" s="3">
        <v>43153</v>
      </c>
      <c r="G3154" s="2" t="s">
        <v>80</v>
      </c>
      <c r="H3154" s="2" t="s">
        <v>82</v>
      </c>
      <c r="I3154" s="2" t="s">
        <v>33</v>
      </c>
      <c r="J3154" s="2" t="s">
        <v>6232</v>
      </c>
    </row>
    <row r="3155" spans="1:10" x14ac:dyDescent="0.25">
      <c r="A3155" s="2">
        <v>3168</v>
      </c>
      <c r="B3155" s="2" t="s">
        <v>2447</v>
      </c>
      <c r="C3155" s="12" t="s">
        <v>75</v>
      </c>
      <c r="D3155" s="13">
        <v>43063</v>
      </c>
      <c r="E3155" s="12" t="s">
        <v>82</v>
      </c>
      <c r="F3155" s="3">
        <v>43125</v>
      </c>
      <c r="G3155" s="2" t="s">
        <v>80</v>
      </c>
      <c r="H3155" s="2" t="s">
        <v>82</v>
      </c>
      <c r="I3155" s="2" t="s">
        <v>33</v>
      </c>
      <c r="J3155" s="2" t="s">
        <v>6754</v>
      </c>
    </row>
    <row r="3156" spans="1:10" x14ac:dyDescent="0.25">
      <c r="A3156" s="2">
        <v>3169</v>
      </c>
      <c r="B3156" s="2" t="s">
        <v>6755</v>
      </c>
      <c r="C3156" s="12" t="s">
        <v>75</v>
      </c>
      <c r="D3156" s="13">
        <v>43063</v>
      </c>
      <c r="E3156" s="12" t="s">
        <v>82</v>
      </c>
      <c r="F3156" s="3">
        <v>43153</v>
      </c>
      <c r="G3156" s="2" t="s">
        <v>80</v>
      </c>
      <c r="H3156" s="2" t="s">
        <v>82</v>
      </c>
      <c r="I3156" s="2" t="s">
        <v>33</v>
      </c>
      <c r="J3156" s="2" t="s">
        <v>5363</v>
      </c>
    </row>
    <row r="3157" spans="1:10" x14ac:dyDescent="0.25">
      <c r="A3157" s="2">
        <v>3170</v>
      </c>
      <c r="B3157" s="2" t="s">
        <v>5967</v>
      </c>
      <c r="C3157" s="12" t="s">
        <v>75</v>
      </c>
      <c r="D3157" s="13">
        <v>43064</v>
      </c>
      <c r="E3157" s="12" t="s">
        <v>82</v>
      </c>
      <c r="F3157" s="3">
        <v>43122</v>
      </c>
      <c r="G3157" s="2" t="s">
        <v>82</v>
      </c>
      <c r="H3157" s="2" t="s">
        <v>82</v>
      </c>
      <c r="I3157" s="2" t="s">
        <v>33</v>
      </c>
      <c r="J3157" s="2" t="s">
        <v>2644</v>
      </c>
    </row>
    <row r="3158" spans="1:10" x14ac:dyDescent="0.25">
      <c r="A3158" s="2">
        <v>3171</v>
      </c>
      <c r="B3158" s="2" t="s">
        <v>102</v>
      </c>
      <c r="C3158" s="12" t="s">
        <v>75</v>
      </c>
      <c r="D3158" s="13">
        <v>43064</v>
      </c>
      <c r="E3158" s="12" t="s">
        <v>82</v>
      </c>
      <c r="F3158" s="3">
        <v>43117</v>
      </c>
      <c r="G3158" s="2" t="s">
        <v>82</v>
      </c>
      <c r="H3158" s="2" t="s">
        <v>82</v>
      </c>
      <c r="I3158" s="2" t="s">
        <v>33</v>
      </c>
      <c r="J3158" s="2" t="s">
        <v>6756</v>
      </c>
    </row>
    <row r="3159" spans="1:10" x14ac:dyDescent="0.25">
      <c r="A3159" s="2">
        <v>3172</v>
      </c>
      <c r="B3159" s="2" t="s">
        <v>6694</v>
      </c>
      <c r="C3159" s="12" t="s">
        <v>75</v>
      </c>
      <c r="D3159" s="13">
        <v>43064</v>
      </c>
      <c r="E3159" s="12" t="s">
        <v>82</v>
      </c>
      <c r="F3159" s="3">
        <v>43150</v>
      </c>
      <c r="G3159" s="2" t="s">
        <v>82</v>
      </c>
      <c r="H3159" s="2" t="s">
        <v>82</v>
      </c>
      <c r="I3159" s="2" t="s">
        <v>33</v>
      </c>
      <c r="J3159" s="2" t="s">
        <v>6695</v>
      </c>
    </row>
    <row r="3160" spans="1:10" x14ac:dyDescent="0.25">
      <c r="A3160" s="2">
        <v>3173</v>
      </c>
      <c r="B3160" s="2" t="s">
        <v>3676</v>
      </c>
      <c r="C3160" s="12" t="s">
        <v>75</v>
      </c>
      <c r="D3160" s="13">
        <v>43064</v>
      </c>
      <c r="E3160" s="12" t="s">
        <v>82</v>
      </c>
      <c r="F3160" s="3">
        <v>43154</v>
      </c>
      <c r="G3160" s="2" t="s">
        <v>80</v>
      </c>
      <c r="H3160" s="2" t="s">
        <v>82</v>
      </c>
      <c r="I3160" s="2" t="s">
        <v>33</v>
      </c>
      <c r="J3160" s="2" t="s">
        <v>6757</v>
      </c>
    </row>
    <row r="3161" spans="1:10" x14ac:dyDescent="0.25">
      <c r="A3161" s="2">
        <v>3174</v>
      </c>
      <c r="B3161" s="2" t="s">
        <v>6758</v>
      </c>
      <c r="C3161" s="12" t="s">
        <v>75</v>
      </c>
      <c r="D3161" s="13">
        <v>43064</v>
      </c>
      <c r="E3161" s="12" t="s">
        <v>82</v>
      </c>
      <c r="F3161" s="3">
        <v>43154</v>
      </c>
      <c r="G3161" s="2" t="s">
        <v>80</v>
      </c>
      <c r="H3161" s="2" t="s">
        <v>82</v>
      </c>
      <c r="I3161" s="2" t="s">
        <v>33</v>
      </c>
      <c r="J3161" s="2" t="s">
        <v>6759</v>
      </c>
    </row>
    <row r="3162" spans="1:10" x14ac:dyDescent="0.25">
      <c r="A3162" s="2">
        <v>3175</v>
      </c>
      <c r="B3162" s="2" t="s">
        <v>2270</v>
      </c>
      <c r="C3162" s="12" t="s">
        <v>75</v>
      </c>
      <c r="D3162" s="13">
        <v>43064</v>
      </c>
      <c r="E3162" s="12" t="s">
        <v>82</v>
      </c>
      <c r="F3162" s="3">
        <v>43119</v>
      </c>
      <c r="G3162" s="2" t="s">
        <v>80</v>
      </c>
      <c r="H3162" s="2" t="s">
        <v>82</v>
      </c>
      <c r="I3162" s="2" t="s">
        <v>33</v>
      </c>
      <c r="J3162" s="2" t="s">
        <v>6760</v>
      </c>
    </row>
    <row r="3163" spans="1:10" x14ac:dyDescent="0.25">
      <c r="A3163" s="2">
        <v>3176</v>
      </c>
      <c r="B3163" s="2" t="s">
        <v>6762</v>
      </c>
      <c r="C3163" s="12" t="s">
        <v>75</v>
      </c>
      <c r="D3163" s="13">
        <v>43063</v>
      </c>
      <c r="E3163" s="12" t="s">
        <v>82</v>
      </c>
      <c r="F3163" s="3">
        <v>43153</v>
      </c>
      <c r="G3163" s="2" t="s">
        <v>80</v>
      </c>
      <c r="H3163" s="2" t="s">
        <v>82</v>
      </c>
      <c r="I3163" s="2" t="s">
        <v>6215</v>
      </c>
      <c r="J3163" s="2" t="s">
        <v>6763</v>
      </c>
    </row>
    <row r="3164" spans="1:10" x14ac:dyDescent="0.25">
      <c r="A3164" s="2">
        <v>3177</v>
      </c>
      <c r="B3164" s="2" t="s">
        <v>6352</v>
      </c>
      <c r="C3164" s="12" t="s">
        <v>75</v>
      </c>
      <c r="D3164" s="13">
        <v>43069</v>
      </c>
      <c r="E3164" s="12" t="s">
        <v>82</v>
      </c>
      <c r="F3164" s="3">
        <v>43133</v>
      </c>
      <c r="G3164" s="2" t="s">
        <v>82</v>
      </c>
      <c r="H3164" s="2" t="s">
        <v>82</v>
      </c>
      <c r="I3164" s="2" t="s">
        <v>33</v>
      </c>
      <c r="J3164" s="2" t="s">
        <v>6764</v>
      </c>
    </row>
    <row r="3165" spans="1:10" x14ac:dyDescent="0.25">
      <c r="A3165" s="2">
        <v>3178</v>
      </c>
      <c r="B3165" s="2" t="s">
        <v>6765</v>
      </c>
      <c r="C3165" s="12" t="s">
        <v>75</v>
      </c>
      <c r="D3165" s="13">
        <v>43069</v>
      </c>
      <c r="E3165" s="12" t="s">
        <v>82</v>
      </c>
      <c r="F3165" s="3">
        <v>43159</v>
      </c>
      <c r="G3165" s="2" t="s">
        <v>80</v>
      </c>
      <c r="H3165" s="2" t="s">
        <v>82</v>
      </c>
      <c r="I3165" s="2" t="s">
        <v>6215</v>
      </c>
      <c r="J3165" s="2" t="s">
        <v>6766</v>
      </c>
    </row>
    <row r="3166" spans="1:10" x14ac:dyDescent="0.25">
      <c r="A3166" s="2">
        <v>3179</v>
      </c>
      <c r="B3166" s="2" t="s">
        <v>2567</v>
      </c>
      <c r="C3166" s="12" t="s">
        <v>75</v>
      </c>
      <c r="D3166" s="13">
        <v>43069</v>
      </c>
      <c r="E3166" s="12" t="s">
        <v>82</v>
      </c>
      <c r="F3166" s="3">
        <v>43122</v>
      </c>
      <c r="G3166" s="2" t="s">
        <v>82</v>
      </c>
      <c r="H3166" s="2" t="s">
        <v>82</v>
      </c>
      <c r="I3166" s="2" t="s">
        <v>33</v>
      </c>
      <c r="J3166" s="2" t="s">
        <v>6768</v>
      </c>
    </row>
    <row r="3167" spans="1:10" x14ac:dyDescent="0.25">
      <c r="A3167" s="2">
        <v>3180</v>
      </c>
      <c r="B3167" s="2" t="s">
        <v>3881</v>
      </c>
      <c r="C3167" s="12" t="s">
        <v>75</v>
      </c>
      <c r="D3167" s="13">
        <v>43069</v>
      </c>
      <c r="E3167" s="12" t="s">
        <v>82</v>
      </c>
      <c r="F3167" s="3">
        <v>43159</v>
      </c>
      <c r="G3167" s="2" t="s">
        <v>80</v>
      </c>
      <c r="H3167" s="2" t="s">
        <v>82</v>
      </c>
      <c r="I3167" s="2" t="s">
        <v>33</v>
      </c>
      <c r="J3167" s="2" t="s">
        <v>5154</v>
      </c>
    </row>
    <row r="3168" spans="1:10" x14ac:dyDescent="0.25">
      <c r="A3168" s="2">
        <v>3181</v>
      </c>
      <c r="B3168" s="2" t="s">
        <v>6531</v>
      </c>
      <c r="C3168" s="12" t="s">
        <v>75</v>
      </c>
      <c r="D3168" s="13">
        <v>43069</v>
      </c>
      <c r="E3168" s="12" t="s">
        <v>82</v>
      </c>
      <c r="F3168" s="3">
        <v>43146</v>
      </c>
      <c r="G3168" s="2" t="s">
        <v>82</v>
      </c>
      <c r="H3168" s="2" t="s">
        <v>82</v>
      </c>
      <c r="I3168" s="2" t="s">
        <v>33</v>
      </c>
      <c r="J3168" s="2" t="s">
        <v>5113</v>
      </c>
    </row>
    <row r="3169" spans="1:10" x14ac:dyDescent="0.25">
      <c r="A3169" s="2">
        <v>3182</v>
      </c>
      <c r="B3169" s="2" t="s">
        <v>6769</v>
      </c>
      <c r="C3169" s="12" t="s">
        <v>75</v>
      </c>
      <c r="D3169" s="13">
        <v>43069</v>
      </c>
      <c r="E3169" s="12" t="s">
        <v>82</v>
      </c>
      <c r="F3169" s="3">
        <v>43159</v>
      </c>
      <c r="G3169" s="2" t="s">
        <v>80</v>
      </c>
      <c r="H3169" s="2" t="s">
        <v>82</v>
      </c>
      <c r="I3169" s="2" t="s">
        <v>33</v>
      </c>
      <c r="J3169" s="2" t="s">
        <v>6770</v>
      </c>
    </row>
    <row r="3170" spans="1:10" x14ac:dyDescent="0.25">
      <c r="A3170" s="2">
        <v>3183</v>
      </c>
      <c r="B3170" s="2" t="s">
        <v>6771</v>
      </c>
      <c r="C3170" s="12" t="s">
        <v>74</v>
      </c>
      <c r="D3170" s="13">
        <v>43069</v>
      </c>
      <c r="E3170" s="12" t="s">
        <v>82</v>
      </c>
      <c r="F3170" s="3">
        <v>43159</v>
      </c>
      <c r="G3170" s="2" t="s">
        <v>80</v>
      </c>
      <c r="H3170" s="2" t="s">
        <v>82</v>
      </c>
      <c r="I3170" s="2" t="s">
        <v>33</v>
      </c>
      <c r="J3170" s="2" t="s">
        <v>6772</v>
      </c>
    </row>
    <row r="3171" spans="1:10" x14ac:dyDescent="0.25">
      <c r="A3171" s="2">
        <v>3184</v>
      </c>
      <c r="B3171" s="2" t="s">
        <v>6773</v>
      </c>
      <c r="C3171" s="12" t="s">
        <v>74</v>
      </c>
      <c r="D3171" s="13">
        <v>43069</v>
      </c>
      <c r="E3171" s="12" t="s">
        <v>82</v>
      </c>
      <c r="F3171" s="3">
        <v>43159</v>
      </c>
      <c r="G3171" s="2" t="s">
        <v>80</v>
      </c>
      <c r="H3171" s="2" t="s">
        <v>82</v>
      </c>
      <c r="I3171" s="2" t="s">
        <v>33</v>
      </c>
      <c r="J3171" s="2" t="s">
        <v>6774</v>
      </c>
    </row>
    <row r="3172" spans="1:10" x14ac:dyDescent="0.25">
      <c r="A3172" s="2">
        <v>3185</v>
      </c>
      <c r="B3172" s="2" t="s">
        <v>916</v>
      </c>
      <c r="C3172" s="12" t="s">
        <v>74</v>
      </c>
      <c r="D3172" s="13">
        <v>43069</v>
      </c>
      <c r="E3172" s="12" t="s">
        <v>82</v>
      </c>
      <c r="F3172" s="3">
        <v>43159</v>
      </c>
      <c r="G3172" s="2" t="s">
        <v>80</v>
      </c>
      <c r="H3172" s="2" t="s">
        <v>82</v>
      </c>
      <c r="I3172" s="2" t="s">
        <v>33</v>
      </c>
      <c r="J3172" s="2" t="s">
        <v>6775</v>
      </c>
    </row>
    <row r="3173" spans="1:10" x14ac:dyDescent="0.25">
      <c r="A3173" s="2">
        <v>3186</v>
      </c>
      <c r="B3173" s="2" t="s">
        <v>6776</v>
      </c>
      <c r="C3173" s="12" t="s">
        <v>74</v>
      </c>
      <c r="D3173" s="13">
        <v>43069</v>
      </c>
      <c r="E3173" s="12" t="s">
        <v>82</v>
      </c>
      <c r="F3173" s="3">
        <v>43159</v>
      </c>
      <c r="G3173" s="2" t="s">
        <v>80</v>
      </c>
      <c r="H3173" s="2" t="s">
        <v>82</v>
      </c>
      <c r="I3173" s="2" t="s">
        <v>33</v>
      </c>
      <c r="J3173" s="2" t="s">
        <v>6777</v>
      </c>
    </row>
    <row r="3174" spans="1:10" x14ac:dyDescent="0.25">
      <c r="A3174" s="2">
        <v>3187</v>
      </c>
      <c r="B3174" s="2" t="s">
        <v>6778</v>
      </c>
      <c r="C3174" s="12" t="s">
        <v>74</v>
      </c>
      <c r="D3174" s="13">
        <v>43069</v>
      </c>
      <c r="E3174" s="12" t="s">
        <v>82</v>
      </c>
      <c r="F3174" s="3">
        <v>43159</v>
      </c>
      <c r="G3174" s="2" t="s">
        <v>80</v>
      </c>
      <c r="H3174" s="2" t="s">
        <v>82</v>
      </c>
      <c r="I3174" s="2" t="s">
        <v>33</v>
      </c>
      <c r="J3174" s="2" t="s">
        <v>6779</v>
      </c>
    </row>
    <row r="3175" spans="1:10" x14ac:dyDescent="0.25">
      <c r="A3175" s="2">
        <v>3188</v>
      </c>
      <c r="B3175" s="2" t="s">
        <v>1450</v>
      </c>
      <c r="C3175" s="12" t="s">
        <v>74</v>
      </c>
      <c r="D3175" s="13">
        <v>43069</v>
      </c>
      <c r="E3175" s="12" t="s">
        <v>82</v>
      </c>
      <c r="F3175" s="3">
        <v>43076</v>
      </c>
      <c r="G3175" s="2" t="s">
        <v>80</v>
      </c>
      <c r="H3175" s="2" t="s">
        <v>82</v>
      </c>
      <c r="I3175" s="2" t="s">
        <v>33</v>
      </c>
      <c r="J3175" s="2" t="s">
        <v>6780</v>
      </c>
    </row>
    <row r="3176" spans="1:10" x14ac:dyDescent="0.25">
      <c r="A3176" s="2">
        <v>3189</v>
      </c>
      <c r="B3176" s="2" t="s">
        <v>1859</v>
      </c>
      <c r="C3176" s="12" t="s">
        <v>74</v>
      </c>
      <c r="D3176" s="13">
        <v>43069</v>
      </c>
      <c r="E3176" s="12" t="s">
        <v>82</v>
      </c>
      <c r="F3176" s="3">
        <v>43102</v>
      </c>
      <c r="G3176" s="2" t="s">
        <v>80</v>
      </c>
      <c r="H3176" s="2" t="s">
        <v>82</v>
      </c>
      <c r="I3176" s="2" t="s">
        <v>33</v>
      </c>
      <c r="J3176" s="2" t="s">
        <v>5788</v>
      </c>
    </row>
    <row r="3177" spans="1:10" x14ac:dyDescent="0.25">
      <c r="A3177" s="2">
        <v>3190</v>
      </c>
      <c r="B3177" s="2" t="s">
        <v>3669</v>
      </c>
      <c r="C3177" s="12" t="s">
        <v>74</v>
      </c>
      <c r="D3177" s="13">
        <v>43075</v>
      </c>
      <c r="E3177" s="12" t="s">
        <v>82</v>
      </c>
      <c r="F3177" s="3">
        <v>43165</v>
      </c>
      <c r="G3177" s="2" t="s">
        <v>80</v>
      </c>
      <c r="H3177" s="2" t="s">
        <v>82</v>
      </c>
      <c r="I3177" s="2" t="s">
        <v>33</v>
      </c>
      <c r="J3177" s="2" t="s">
        <v>6781</v>
      </c>
    </row>
    <row r="3178" spans="1:10" x14ac:dyDescent="0.25">
      <c r="A3178" s="2">
        <v>3191</v>
      </c>
      <c r="B3178" s="2" t="s">
        <v>6782</v>
      </c>
      <c r="C3178" s="12" t="s">
        <v>74</v>
      </c>
      <c r="D3178" s="13">
        <v>43075</v>
      </c>
      <c r="E3178" s="12" t="s">
        <v>82</v>
      </c>
      <c r="F3178" s="3">
        <v>43165</v>
      </c>
      <c r="G3178" s="2" t="s">
        <v>80</v>
      </c>
      <c r="H3178" s="2" t="s">
        <v>82</v>
      </c>
      <c r="I3178" s="2" t="s">
        <v>33</v>
      </c>
      <c r="J3178" s="2" t="s">
        <v>6783</v>
      </c>
    </row>
    <row r="3179" spans="1:10" x14ac:dyDescent="0.25">
      <c r="A3179" s="2">
        <v>3192</v>
      </c>
      <c r="B3179" s="2" t="s">
        <v>2480</v>
      </c>
      <c r="C3179" s="12" t="s">
        <v>74</v>
      </c>
      <c r="D3179" s="13">
        <v>43075</v>
      </c>
      <c r="E3179" s="12" t="s">
        <v>82</v>
      </c>
      <c r="F3179" s="3">
        <v>43165</v>
      </c>
      <c r="G3179" s="2" t="s">
        <v>80</v>
      </c>
      <c r="H3179" s="2" t="s">
        <v>82</v>
      </c>
      <c r="I3179" s="2" t="s">
        <v>6784</v>
      </c>
      <c r="J3179" s="2" t="s">
        <v>6785</v>
      </c>
    </row>
    <row r="3180" spans="1:10" x14ac:dyDescent="0.25">
      <c r="A3180" s="2">
        <v>3193</v>
      </c>
      <c r="B3180" s="2" t="s">
        <v>6786</v>
      </c>
      <c r="C3180" s="12" t="s">
        <v>74</v>
      </c>
      <c r="D3180" s="13">
        <v>43075</v>
      </c>
      <c r="E3180" s="12" t="s">
        <v>82</v>
      </c>
      <c r="F3180" s="3">
        <v>43165</v>
      </c>
      <c r="G3180" s="2" t="s">
        <v>80</v>
      </c>
      <c r="H3180" s="2" t="s">
        <v>82</v>
      </c>
      <c r="I3180" s="2" t="s">
        <v>33</v>
      </c>
      <c r="J3180" s="2" t="s">
        <v>6787</v>
      </c>
    </row>
    <row r="3181" spans="1:10" x14ac:dyDescent="0.25">
      <c r="A3181" s="2">
        <v>3194</v>
      </c>
      <c r="B3181" s="2" t="s">
        <v>3478</v>
      </c>
      <c r="C3181" s="12" t="s">
        <v>74</v>
      </c>
      <c r="D3181" s="13">
        <v>43075</v>
      </c>
      <c r="E3181" s="12" t="s">
        <v>82</v>
      </c>
      <c r="F3181" s="3">
        <v>43165</v>
      </c>
      <c r="G3181" s="2" t="s">
        <v>80</v>
      </c>
      <c r="H3181" s="2" t="s">
        <v>82</v>
      </c>
      <c r="I3181" s="2" t="s">
        <v>33</v>
      </c>
      <c r="J3181" s="2" t="s">
        <v>6787</v>
      </c>
    </row>
    <row r="3182" spans="1:10" x14ac:dyDescent="0.25">
      <c r="A3182" s="2">
        <v>3195</v>
      </c>
      <c r="B3182" s="2" t="s">
        <v>4092</v>
      </c>
      <c r="C3182" s="12" t="s">
        <v>74</v>
      </c>
      <c r="D3182" s="13">
        <v>43075</v>
      </c>
      <c r="E3182" s="12" t="s">
        <v>82</v>
      </c>
      <c r="F3182" s="3">
        <v>43165</v>
      </c>
      <c r="G3182" s="2" t="s">
        <v>80</v>
      </c>
      <c r="H3182" s="2" t="s">
        <v>82</v>
      </c>
      <c r="I3182" s="2" t="s">
        <v>33</v>
      </c>
      <c r="J3182" s="2" t="s">
        <v>6074</v>
      </c>
    </row>
    <row r="3183" spans="1:10" x14ac:dyDescent="0.25">
      <c r="A3183" s="2">
        <v>3196</v>
      </c>
      <c r="B3183" s="2" t="s">
        <v>6788</v>
      </c>
      <c r="C3183" s="12" t="s">
        <v>72</v>
      </c>
      <c r="D3183" s="13">
        <v>43073</v>
      </c>
      <c r="E3183" s="12" t="s">
        <v>82</v>
      </c>
      <c r="F3183" s="3">
        <v>43163</v>
      </c>
      <c r="G3183" s="2" t="s">
        <v>80</v>
      </c>
      <c r="H3183" s="2" t="s">
        <v>82</v>
      </c>
      <c r="I3183" s="2" t="s">
        <v>33</v>
      </c>
      <c r="J3183" s="2" t="s">
        <v>6789</v>
      </c>
    </row>
    <row r="3184" spans="1:10" x14ac:dyDescent="0.25">
      <c r="A3184" s="2">
        <v>3197</v>
      </c>
      <c r="B3184" s="2" t="s">
        <v>6306</v>
      </c>
      <c r="C3184" s="12" t="s">
        <v>72</v>
      </c>
      <c r="D3184" s="13">
        <v>43075</v>
      </c>
      <c r="E3184" s="12" t="s">
        <v>82</v>
      </c>
      <c r="F3184" s="3">
        <v>43129</v>
      </c>
      <c r="G3184" s="2" t="s">
        <v>80</v>
      </c>
      <c r="H3184" s="2" t="s">
        <v>82</v>
      </c>
      <c r="I3184" s="2" t="s">
        <v>33</v>
      </c>
      <c r="J3184" s="2" t="s">
        <v>6790</v>
      </c>
    </row>
    <row r="3185" spans="1:10" x14ac:dyDescent="0.25">
      <c r="A3185" s="2">
        <v>3198</v>
      </c>
      <c r="B3185" s="2" t="s">
        <v>6791</v>
      </c>
      <c r="C3185" s="12" t="s">
        <v>72</v>
      </c>
      <c r="D3185" s="13">
        <v>43075</v>
      </c>
      <c r="E3185" s="12" t="s">
        <v>82</v>
      </c>
      <c r="F3185" s="3">
        <v>43165</v>
      </c>
      <c r="G3185" s="2" t="s">
        <v>80</v>
      </c>
      <c r="H3185" s="2" t="s">
        <v>82</v>
      </c>
      <c r="I3185" s="2" t="s">
        <v>33</v>
      </c>
      <c r="J3185" s="2" t="s">
        <v>6792</v>
      </c>
    </row>
    <row r="3186" spans="1:10" x14ac:dyDescent="0.25">
      <c r="A3186" s="2">
        <v>3199</v>
      </c>
      <c r="B3186" s="2" t="s">
        <v>1924</v>
      </c>
      <c r="C3186" s="12" t="s">
        <v>72</v>
      </c>
      <c r="D3186" s="13">
        <v>43075</v>
      </c>
      <c r="E3186" s="12" t="s">
        <v>82</v>
      </c>
      <c r="F3186" s="3">
        <v>43165</v>
      </c>
      <c r="G3186" s="2" t="s">
        <v>80</v>
      </c>
      <c r="H3186" s="2" t="s">
        <v>82</v>
      </c>
      <c r="I3186" s="2" t="s">
        <v>33</v>
      </c>
      <c r="J3186" s="2" t="s">
        <v>6793</v>
      </c>
    </row>
    <row r="3187" spans="1:10" x14ac:dyDescent="0.25">
      <c r="A3187" s="2">
        <v>3200</v>
      </c>
      <c r="B3187" s="2" t="s">
        <v>170</v>
      </c>
      <c r="C3187" s="12" t="s">
        <v>73</v>
      </c>
      <c r="D3187" s="13">
        <v>43075</v>
      </c>
      <c r="E3187" s="12" t="s">
        <v>82</v>
      </c>
      <c r="F3187" s="3">
        <v>43103</v>
      </c>
      <c r="G3187" s="2" t="s">
        <v>80</v>
      </c>
      <c r="H3187" s="2" t="s">
        <v>82</v>
      </c>
      <c r="I3187" s="2" t="s">
        <v>33</v>
      </c>
      <c r="J3187" s="2" t="s">
        <v>6794</v>
      </c>
    </row>
    <row r="3188" spans="1:10" x14ac:dyDescent="0.25">
      <c r="A3188" s="2">
        <v>3202</v>
      </c>
      <c r="B3188" s="2" t="s">
        <v>868</v>
      </c>
      <c r="C3188" s="12" t="s">
        <v>74</v>
      </c>
      <c r="D3188" s="13">
        <v>43074</v>
      </c>
      <c r="E3188" s="12" t="s">
        <v>82</v>
      </c>
      <c r="F3188" s="3">
        <v>43150</v>
      </c>
      <c r="G3188" s="2" t="s">
        <v>82</v>
      </c>
      <c r="H3188" s="2" t="s">
        <v>82</v>
      </c>
      <c r="I3188" s="2" t="s">
        <v>33</v>
      </c>
      <c r="J3188" s="2" t="s">
        <v>6795</v>
      </c>
    </row>
    <row r="3189" spans="1:10" x14ac:dyDescent="0.25">
      <c r="A3189" s="2">
        <v>3203</v>
      </c>
      <c r="B3189" s="2" t="s">
        <v>4328</v>
      </c>
      <c r="C3189" s="12" t="s">
        <v>74</v>
      </c>
      <c r="D3189" s="13">
        <v>43074</v>
      </c>
      <c r="E3189" s="12" t="s">
        <v>82</v>
      </c>
      <c r="F3189" s="3">
        <v>43080</v>
      </c>
      <c r="G3189" s="2" t="s">
        <v>82</v>
      </c>
      <c r="H3189" s="2" t="s">
        <v>82</v>
      </c>
      <c r="I3189" s="2" t="s">
        <v>33</v>
      </c>
      <c r="J3189" s="2" t="s">
        <v>6796</v>
      </c>
    </row>
    <row r="3190" spans="1:10" x14ac:dyDescent="0.25">
      <c r="A3190" s="2">
        <v>3204</v>
      </c>
      <c r="B3190" s="2" t="s">
        <v>6797</v>
      </c>
      <c r="C3190" s="12" t="s">
        <v>74</v>
      </c>
      <c r="D3190" s="13">
        <v>43074</v>
      </c>
      <c r="E3190" s="12" t="s">
        <v>82</v>
      </c>
      <c r="F3190" s="3">
        <v>43164</v>
      </c>
      <c r="G3190" s="2" t="s">
        <v>80</v>
      </c>
      <c r="H3190" s="2" t="s">
        <v>82</v>
      </c>
      <c r="I3190" s="2" t="s">
        <v>33</v>
      </c>
      <c r="J3190" s="2" t="s">
        <v>6798</v>
      </c>
    </row>
    <row r="3191" spans="1:10" x14ac:dyDescent="0.25">
      <c r="A3191" s="2">
        <v>3205</v>
      </c>
      <c r="B3191" s="2" t="s">
        <v>6799</v>
      </c>
      <c r="C3191" s="12" t="s">
        <v>74</v>
      </c>
      <c r="D3191" s="13">
        <v>43074</v>
      </c>
      <c r="E3191" s="12" t="s">
        <v>82</v>
      </c>
      <c r="F3191" s="3">
        <v>43164</v>
      </c>
      <c r="G3191" s="2" t="s">
        <v>80</v>
      </c>
      <c r="H3191" s="2" t="s">
        <v>82</v>
      </c>
      <c r="I3191" s="2" t="s">
        <v>33</v>
      </c>
      <c r="J3191" s="2" t="s">
        <v>6800</v>
      </c>
    </row>
    <row r="3192" spans="1:10" x14ac:dyDescent="0.25">
      <c r="A3192" s="2">
        <v>3206</v>
      </c>
      <c r="B3192" s="2" t="s">
        <v>6801</v>
      </c>
      <c r="C3192" s="12" t="s">
        <v>74</v>
      </c>
      <c r="D3192" s="13">
        <v>43074</v>
      </c>
      <c r="E3192" s="12" t="s">
        <v>82</v>
      </c>
      <c r="F3192" s="3">
        <v>43164</v>
      </c>
      <c r="G3192" s="2" t="s">
        <v>80</v>
      </c>
      <c r="H3192" s="2" t="s">
        <v>82</v>
      </c>
      <c r="I3192" s="2" t="s">
        <v>33</v>
      </c>
      <c r="J3192" s="2" t="s">
        <v>6802</v>
      </c>
    </row>
    <row r="3193" spans="1:10" x14ac:dyDescent="0.25">
      <c r="A3193" s="2">
        <v>3207</v>
      </c>
      <c r="B3193" s="2" t="s">
        <v>5164</v>
      </c>
      <c r="C3193" s="12" t="s">
        <v>74</v>
      </c>
      <c r="D3193" s="13">
        <v>43074</v>
      </c>
      <c r="E3193" s="12" t="s">
        <v>82</v>
      </c>
      <c r="F3193" s="3">
        <v>43094</v>
      </c>
      <c r="G3193" s="2" t="s">
        <v>80</v>
      </c>
      <c r="H3193" s="2" t="s">
        <v>82</v>
      </c>
      <c r="I3193" s="2" t="s">
        <v>33</v>
      </c>
      <c r="J3193" s="2" t="s">
        <v>6803</v>
      </c>
    </row>
    <row r="3194" spans="1:10" x14ac:dyDescent="0.25">
      <c r="A3194" s="2">
        <v>3208</v>
      </c>
      <c r="B3194" s="2" t="s">
        <v>6804</v>
      </c>
      <c r="C3194" s="12" t="s">
        <v>74</v>
      </c>
      <c r="D3194" s="13">
        <v>43074</v>
      </c>
      <c r="E3194" s="12" t="s">
        <v>82</v>
      </c>
      <c r="F3194" s="3">
        <v>43164</v>
      </c>
      <c r="G3194" s="2" t="s">
        <v>80</v>
      </c>
      <c r="H3194" s="2" t="s">
        <v>82</v>
      </c>
      <c r="I3194" s="2" t="s">
        <v>33</v>
      </c>
      <c r="J3194" s="2" t="s">
        <v>6805</v>
      </c>
    </row>
    <row r="3195" spans="1:10" x14ac:dyDescent="0.25">
      <c r="A3195" s="2">
        <v>3209</v>
      </c>
      <c r="B3195" s="2" t="s">
        <v>2447</v>
      </c>
      <c r="C3195" s="12" t="s">
        <v>72</v>
      </c>
      <c r="D3195" s="13">
        <v>43074</v>
      </c>
      <c r="E3195" s="12" t="s">
        <v>82</v>
      </c>
      <c r="F3195" s="3">
        <v>43125</v>
      </c>
      <c r="G3195" s="2" t="s">
        <v>80</v>
      </c>
      <c r="H3195" s="2" t="s">
        <v>82</v>
      </c>
      <c r="I3195" s="2" t="s">
        <v>33</v>
      </c>
      <c r="J3195" s="2" t="s">
        <v>6754</v>
      </c>
    </row>
    <row r="3196" spans="1:10" x14ac:dyDescent="0.25">
      <c r="A3196" s="2">
        <v>3210</v>
      </c>
      <c r="B3196" s="2" t="s">
        <v>918</v>
      </c>
      <c r="C3196" s="12" t="s">
        <v>72</v>
      </c>
      <c r="D3196" s="13">
        <v>43074</v>
      </c>
      <c r="E3196" s="12" t="s">
        <v>82</v>
      </c>
      <c r="F3196" s="3">
        <v>43164</v>
      </c>
      <c r="G3196" s="2" t="s">
        <v>80</v>
      </c>
      <c r="H3196" s="2" t="s">
        <v>82</v>
      </c>
      <c r="I3196" s="2" t="s">
        <v>33</v>
      </c>
      <c r="J3196" s="2" t="s">
        <v>6806</v>
      </c>
    </row>
    <row r="3197" spans="1:10" x14ac:dyDescent="0.25">
      <c r="A3197" s="2">
        <v>3211</v>
      </c>
      <c r="B3197" s="2" t="s">
        <v>6807</v>
      </c>
      <c r="C3197" s="12" t="s">
        <v>72</v>
      </c>
      <c r="D3197" s="13">
        <v>43074</v>
      </c>
      <c r="E3197" s="12" t="s">
        <v>82</v>
      </c>
      <c r="F3197" s="3">
        <v>43164</v>
      </c>
      <c r="G3197" s="2" t="s">
        <v>80</v>
      </c>
      <c r="H3197" s="2" t="s">
        <v>82</v>
      </c>
      <c r="I3197" s="2" t="s">
        <v>33</v>
      </c>
      <c r="J3197" s="2" t="s">
        <v>6808</v>
      </c>
    </row>
    <row r="3198" spans="1:10" x14ac:dyDescent="0.25">
      <c r="A3198" s="2">
        <v>3212</v>
      </c>
      <c r="B3198" s="2" t="s">
        <v>6686</v>
      </c>
      <c r="C3198" s="12" t="s">
        <v>72</v>
      </c>
      <c r="D3198" s="13">
        <v>43074</v>
      </c>
      <c r="E3198" s="12" t="s">
        <v>82</v>
      </c>
      <c r="F3198" s="3">
        <v>43151</v>
      </c>
      <c r="G3198" s="2" t="s">
        <v>80</v>
      </c>
      <c r="H3198" s="2" t="s">
        <v>82</v>
      </c>
      <c r="I3198" s="2" t="s">
        <v>33</v>
      </c>
      <c r="J3198" s="2" t="s">
        <v>6809</v>
      </c>
    </row>
    <row r="3199" spans="1:10" x14ac:dyDescent="0.25">
      <c r="A3199" s="2">
        <v>3213</v>
      </c>
      <c r="B3199" s="2" t="s">
        <v>3783</v>
      </c>
      <c r="C3199" s="12" t="s">
        <v>72</v>
      </c>
      <c r="D3199" s="13">
        <v>43070</v>
      </c>
      <c r="E3199" s="12" t="s">
        <v>82</v>
      </c>
      <c r="F3199" s="3">
        <v>43160</v>
      </c>
      <c r="G3199" s="2" t="s">
        <v>80</v>
      </c>
      <c r="H3199" s="2" t="s">
        <v>82</v>
      </c>
      <c r="I3199" s="2" t="s">
        <v>33</v>
      </c>
      <c r="J3199" s="2" t="s">
        <v>6810</v>
      </c>
    </row>
    <row r="3200" spans="1:10" x14ac:dyDescent="0.25">
      <c r="A3200" s="2">
        <v>3214</v>
      </c>
      <c r="B3200" s="2" t="s">
        <v>200</v>
      </c>
      <c r="C3200" s="12" t="s">
        <v>75</v>
      </c>
      <c r="D3200" s="13">
        <v>43071</v>
      </c>
      <c r="E3200" s="12" t="s">
        <v>82</v>
      </c>
      <c r="F3200" s="3">
        <v>43161</v>
      </c>
      <c r="G3200" s="2" t="s">
        <v>80</v>
      </c>
      <c r="H3200" s="2" t="s">
        <v>82</v>
      </c>
      <c r="I3200" s="2" t="s">
        <v>33</v>
      </c>
      <c r="J3200" s="2" t="s">
        <v>6814</v>
      </c>
    </row>
    <row r="3201" spans="1:10" x14ac:dyDescent="0.25">
      <c r="A3201" s="2">
        <v>3215</v>
      </c>
      <c r="B3201" s="2" t="s">
        <v>928</v>
      </c>
      <c r="C3201" s="12" t="s">
        <v>75</v>
      </c>
      <c r="D3201" s="13">
        <v>43073</v>
      </c>
      <c r="E3201" s="12" t="s">
        <v>82</v>
      </c>
      <c r="F3201" s="3">
        <v>43163</v>
      </c>
      <c r="G3201" s="2" t="s">
        <v>80</v>
      </c>
      <c r="H3201" s="2" t="s">
        <v>82</v>
      </c>
      <c r="I3201" s="2" t="s">
        <v>33</v>
      </c>
      <c r="J3201" s="2" t="s">
        <v>6815</v>
      </c>
    </row>
    <row r="3202" spans="1:10" x14ac:dyDescent="0.25">
      <c r="A3202" s="2">
        <v>3216</v>
      </c>
      <c r="B3202" s="2" t="s">
        <v>6816</v>
      </c>
      <c r="C3202" s="12" t="s">
        <v>75</v>
      </c>
      <c r="D3202" s="13">
        <v>43073</v>
      </c>
      <c r="E3202" s="12" t="s">
        <v>82</v>
      </c>
      <c r="F3202" s="3">
        <v>43163</v>
      </c>
      <c r="G3202" s="2" t="s">
        <v>80</v>
      </c>
      <c r="H3202" s="2" t="s">
        <v>82</v>
      </c>
      <c r="I3202" s="2" t="s">
        <v>33</v>
      </c>
      <c r="J3202" s="2" t="s">
        <v>6817</v>
      </c>
    </row>
    <row r="3203" spans="1:10" x14ac:dyDescent="0.25">
      <c r="A3203" s="2">
        <v>3217</v>
      </c>
      <c r="B3203" s="2" t="s">
        <v>6050</v>
      </c>
      <c r="C3203" s="12" t="s">
        <v>75</v>
      </c>
      <c r="D3203" s="13">
        <v>43073</v>
      </c>
      <c r="E3203" s="12" t="s">
        <v>82</v>
      </c>
      <c r="F3203" s="3">
        <v>43103</v>
      </c>
      <c r="G3203" s="2" t="s">
        <v>80</v>
      </c>
      <c r="H3203" s="2" t="s">
        <v>82</v>
      </c>
      <c r="I3203" s="2" t="s">
        <v>33</v>
      </c>
      <c r="J3203" s="2" t="s">
        <v>6818</v>
      </c>
    </row>
    <row r="3204" spans="1:10" x14ac:dyDescent="0.25">
      <c r="A3204" s="2">
        <v>3218</v>
      </c>
      <c r="B3204" s="2" t="s">
        <v>4591</v>
      </c>
      <c r="C3204" s="12" t="s">
        <v>75</v>
      </c>
      <c r="D3204" s="13">
        <v>43073</v>
      </c>
      <c r="E3204" s="12" t="s">
        <v>82</v>
      </c>
      <c r="F3204" s="3">
        <v>43163</v>
      </c>
      <c r="G3204" s="2" t="s">
        <v>80</v>
      </c>
      <c r="H3204" s="2" t="s">
        <v>82</v>
      </c>
      <c r="I3204" s="2" t="s">
        <v>33</v>
      </c>
      <c r="J3204" s="2" t="s">
        <v>6819</v>
      </c>
    </row>
    <row r="3205" spans="1:10" x14ac:dyDescent="0.25">
      <c r="A3205" s="2">
        <v>3219</v>
      </c>
      <c r="B3205" s="2" t="s">
        <v>6820</v>
      </c>
      <c r="C3205" s="12" t="s">
        <v>75</v>
      </c>
      <c r="D3205" s="13">
        <v>43073</v>
      </c>
      <c r="E3205" s="12" t="s">
        <v>82</v>
      </c>
      <c r="F3205" s="3">
        <v>43163</v>
      </c>
      <c r="G3205" s="2" t="s">
        <v>80</v>
      </c>
      <c r="H3205" s="2" t="s">
        <v>82</v>
      </c>
      <c r="I3205" s="2" t="s">
        <v>33</v>
      </c>
      <c r="J3205" s="2" t="s">
        <v>5732</v>
      </c>
    </row>
    <row r="3206" spans="1:10" x14ac:dyDescent="0.25">
      <c r="A3206" s="2">
        <v>3220</v>
      </c>
      <c r="B3206" s="2" t="s">
        <v>6821</v>
      </c>
      <c r="C3206" s="12" t="s">
        <v>75</v>
      </c>
      <c r="D3206" s="13">
        <v>43073</v>
      </c>
      <c r="E3206" s="12" t="s">
        <v>82</v>
      </c>
      <c r="F3206" s="3">
        <v>43163</v>
      </c>
      <c r="G3206" s="2" t="s">
        <v>80</v>
      </c>
      <c r="H3206" s="2" t="s">
        <v>82</v>
      </c>
      <c r="I3206" s="2" t="s">
        <v>33</v>
      </c>
      <c r="J3206" s="2" t="s">
        <v>6822</v>
      </c>
    </row>
    <row r="3207" spans="1:10" x14ac:dyDescent="0.25">
      <c r="A3207" s="2">
        <v>3221</v>
      </c>
      <c r="B3207" s="2" t="s">
        <v>6823</v>
      </c>
      <c r="C3207" s="12" t="s">
        <v>75</v>
      </c>
      <c r="D3207" s="13">
        <v>43073</v>
      </c>
      <c r="E3207" s="12" t="s">
        <v>82</v>
      </c>
      <c r="F3207" s="3">
        <v>43163</v>
      </c>
      <c r="G3207" s="2" t="s">
        <v>80</v>
      </c>
      <c r="H3207" s="2" t="s">
        <v>82</v>
      </c>
      <c r="I3207" s="2" t="s">
        <v>33</v>
      </c>
      <c r="J3207" s="2" t="s">
        <v>6824</v>
      </c>
    </row>
    <row r="3208" spans="1:10" x14ac:dyDescent="0.25">
      <c r="A3208" s="2">
        <v>3222</v>
      </c>
      <c r="B3208" s="2" t="s">
        <v>6825</v>
      </c>
      <c r="C3208" s="12" t="s">
        <v>75</v>
      </c>
      <c r="D3208" s="13">
        <v>43071</v>
      </c>
      <c r="E3208" s="12" t="s">
        <v>82</v>
      </c>
      <c r="F3208" s="3">
        <v>43161</v>
      </c>
      <c r="G3208" s="2" t="s">
        <v>80</v>
      </c>
      <c r="H3208" s="2" t="s">
        <v>82</v>
      </c>
      <c r="I3208" s="2" t="s">
        <v>33</v>
      </c>
      <c r="J3208" s="2" t="s">
        <v>6826</v>
      </c>
    </row>
    <row r="3209" spans="1:10" x14ac:dyDescent="0.25">
      <c r="A3209" s="2">
        <v>3223</v>
      </c>
      <c r="B3209" s="2" t="s">
        <v>6827</v>
      </c>
      <c r="C3209" s="12" t="s">
        <v>75</v>
      </c>
      <c r="D3209" s="13">
        <v>43071</v>
      </c>
      <c r="E3209" s="12" t="s">
        <v>82</v>
      </c>
      <c r="F3209" s="3">
        <v>43161</v>
      </c>
      <c r="G3209" s="2" t="s">
        <v>80</v>
      </c>
      <c r="H3209" s="2" t="s">
        <v>82</v>
      </c>
      <c r="I3209" s="2" t="s">
        <v>33</v>
      </c>
      <c r="J3209" s="2" t="s">
        <v>6828</v>
      </c>
    </row>
    <row r="3210" spans="1:10" x14ac:dyDescent="0.25">
      <c r="A3210" s="2">
        <v>3224</v>
      </c>
      <c r="B3210" s="2" t="s">
        <v>6829</v>
      </c>
      <c r="C3210" s="12" t="s">
        <v>75</v>
      </c>
      <c r="D3210" s="13">
        <v>43071</v>
      </c>
      <c r="E3210" s="12" t="s">
        <v>82</v>
      </c>
      <c r="F3210" s="3">
        <v>43161</v>
      </c>
      <c r="G3210" s="2" t="s">
        <v>80</v>
      </c>
      <c r="H3210" s="2" t="s">
        <v>82</v>
      </c>
      <c r="I3210" s="2" t="s">
        <v>33</v>
      </c>
      <c r="J3210" s="2" t="s">
        <v>6830</v>
      </c>
    </row>
    <row r="3211" spans="1:10" x14ac:dyDescent="0.25">
      <c r="A3211" s="2">
        <v>3225</v>
      </c>
      <c r="B3211" s="2" t="s">
        <v>4040</v>
      </c>
      <c r="C3211" s="12" t="s">
        <v>75</v>
      </c>
      <c r="D3211" s="13">
        <v>43070</v>
      </c>
      <c r="E3211" s="12" t="s">
        <v>82</v>
      </c>
      <c r="F3211" s="3">
        <v>43157</v>
      </c>
      <c r="G3211" s="2" t="s">
        <v>80</v>
      </c>
      <c r="H3211" s="2" t="s">
        <v>82</v>
      </c>
      <c r="I3211" s="2" t="s">
        <v>33</v>
      </c>
      <c r="J3211" s="2" t="s">
        <v>6727</v>
      </c>
    </row>
    <row r="3212" spans="1:10" x14ac:dyDescent="0.25">
      <c r="A3212" s="2">
        <v>3226</v>
      </c>
      <c r="B3212" s="2" t="s">
        <v>6831</v>
      </c>
      <c r="C3212" s="12" t="s">
        <v>75</v>
      </c>
      <c r="D3212" s="13">
        <v>43070</v>
      </c>
      <c r="E3212" s="12" t="s">
        <v>82</v>
      </c>
      <c r="F3212" s="3">
        <v>43160</v>
      </c>
      <c r="G3212" s="2" t="s">
        <v>80</v>
      </c>
      <c r="H3212" s="2" t="s">
        <v>82</v>
      </c>
      <c r="I3212" s="2" t="s">
        <v>33</v>
      </c>
      <c r="J3212" s="2" t="s">
        <v>6832</v>
      </c>
    </row>
    <row r="3213" spans="1:10" x14ac:dyDescent="0.25">
      <c r="A3213" s="2">
        <v>3227</v>
      </c>
      <c r="B3213" s="2" t="s">
        <v>5073</v>
      </c>
      <c r="C3213" s="12" t="s">
        <v>75</v>
      </c>
      <c r="D3213" s="13">
        <v>43070</v>
      </c>
      <c r="E3213" s="12" t="s">
        <v>82</v>
      </c>
      <c r="F3213" s="3">
        <v>43087</v>
      </c>
      <c r="G3213" s="2" t="s">
        <v>82</v>
      </c>
      <c r="H3213" s="2" t="s">
        <v>82</v>
      </c>
      <c r="I3213" s="2" t="s">
        <v>33</v>
      </c>
      <c r="J3213" s="2" t="s">
        <v>6833</v>
      </c>
    </row>
    <row r="3214" spans="1:10" x14ac:dyDescent="0.25">
      <c r="A3214" s="2">
        <v>3228</v>
      </c>
      <c r="B3214" s="2" t="s">
        <v>4650</v>
      </c>
      <c r="C3214" s="12" t="s">
        <v>75</v>
      </c>
      <c r="D3214" s="13">
        <v>43070</v>
      </c>
      <c r="E3214" s="12" t="s">
        <v>82</v>
      </c>
      <c r="F3214" s="3">
        <v>43074</v>
      </c>
      <c r="G3214" s="2" t="s">
        <v>82</v>
      </c>
      <c r="H3214" s="2" t="s">
        <v>82</v>
      </c>
      <c r="I3214" s="2" t="s">
        <v>33</v>
      </c>
      <c r="J3214" s="2" t="s">
        <v>6834</v>
      </c>
    </row>
    <row r="3215" spans="1:10" x14ac:dyDescent="0.25">
      <c r="A3215" s="2">
        <v>3229</v>
      </c>
      <c r="B3215" s="2" t="s">
        <v>4951</v>
      </c>
      <c r="C3215" s="12" t="s">
        <v>73</v>
      </c>
      <c r="D3215" s="13">
        <v>43074</v>
      </c>
      <c r="E3215" s="12" t="s">
        <v>82</v>
      </c>
      <c r="F3215" s="3">
        <v>43164</v>
      </c>
      <c r="G3215" s="2" t="s">
        <v>80</v>
      </c>
      <c r="H3215" s="2" t="s">
        <v>82</v>
      </c>
      <c r="I3215" s="2" t="s">
        <v>33</v>
      </c>
      <c r="J3215" s="2" t="s">
        <v>5246</v>
      </c>
    </row>
    <row r="3216" spans="1:10" x14ac:dyDescent="0.25">
      <c r="A3216" s="2">
        <v>3230</v>
      </c>
      <c r="B3216" s="2" t="s">
        <v>6246</v>
      </c>
      <c r="C3216" s="12" t="s">
        <v>73</v>
      </c>
      <c r="D3216" s="13">
        <v>43073</v>
      </c>
      <c r="E3216" s="12" t="s">
        <v>82</v>
      </c>
      <c r="F3216" s="3">
        <v>43128</v>
      </c>
      <c r="G3216" s="2" t="s">
        <v>80</v>
      </c>
      <c r="H3216" s="2" t="s">
        <v>82</v>
      </c>
      <c r="I3216" s="2" t="s">
        <v>33</v>
      </c>
      <c r="J3216" s="2" t="s">
        <v>6247</v>
      </c>
    </row>
    <row r="3217" spans="1:10" x14ac:dyDescent="0.25">
      <c r="A3217" s="2">
        <v>3231</v>
      </c>
      <c r="B3217" s="2" t="s">
        <v>6835</v>
      </c>
      <c r="C3217" s="12" t="s">
        <v>72</v>
      </c>
      <c r="D3217" s="13">
        <v>43070</v>
      </c>
      <c r="E3217" s="12" t="s">
        <v>65</v>
      </c>
      <c r="F3217" s="3">
        <v>43160</v>
      </c>
      <c r="G3217" s="2" t="s">
        <v>80</v>
      </c>
      <c r="H3217" s="2" t="s">
        <v>82</v>
      </c>
      <c r="I3217" s="2" t="s">
        <v>6836</v>
      </c>
      <c r="J3217" s="2" t="s">
        <v>6837</v>
      </c>
    </row>
    <row r="3218" spans="1:10" x14ac:dyDescent="0.25">
      <c r="A3218" s="2">
        <v>3232</v>
      </c>
      <c r="B3218" s="2" t="s">
        <v>6838</v>
      </c>
      <c r="C3218" s="12" t="s">
        <v>72</v>
      </c>
      <c r="D3218" s="13">
        <v>43070</v>
      </c>
      <c r="E3218" s="12" t="s">
        <v>82</v>
      </c>
      <c r="F3218" s="3">
        <v>43160</v>
      </c>
      <c r="G3218" s="2" t="s">
        <v>80</v>
      </c>
      <c r="H3218" s="2" t="s">
        <v>82</v>
      </c>
      <c r="I3218" s="2" t="s">
        <v>33</v>
      </c>
      <c r="J3218" s="2" t="s">
        <v>6839</v>
      </c>
    </row>
    <row r="3219" spans="1:10" x14ac:dyDescent="0.25">
      <c r="A3219" s="2">
        <v>3233</v>
      </c>
      <c r="B3219" s="2" t="s">
        <v>5042</v>
      </c>
      <c r="C3219" s="12" t="s">
        <v>72</v>
      </c>
      <c r="D3219" s="13">
        <v>43070</v>
      </c>
      <c r="E3219" s="12" t="s">
        <v>82</v>
      </c>
      <c r="F3219" s="3">
        <v>43082</v>
      </c>
      <c r="G3219" s="2" t="s">
        <v>80</v>
      </c>
      <c r="H3219" s="2" t="s">
        <v>82</v>
      </c>
      <c r="I3219" s="2" t="s">
        <v>33</v>
      </c>
      <c r="J3219" s="2" t="s">
        <v>6840</v>
      </c>
    </row>
    <row r="3220" spans="1:10" x14ac:dyDescent="0.25">
      <c r="A3220" s="2">
        <v>3234</v>
      </c>
      <c r="B3220" s="2" t="s">
        <v>6841</v>
      </c>
      <c r="C3220" s="12" t="s">
        <v>73</v>
      </c>
      <c r="D3220" s="13">
        <v>43070</v>
      </c>
      <c r="E3220" s="12" t="s">
        <v>82</v>
      </c>
      <c r="F3220" s="3">
        <v>43160</v>
      </c>
      <c r="G3220" s="2" t="s">
        <v>80</v>
      </c>
      <c r="H3220" s="2" t="s">
        <v>82</v>
      </c>
      <c r="I3220" s="2" t="s">
        <v>33</v>
      </c>
      <c r="J3220" s="2" t="s">
        <v>6842</v>
      </c>
    </row>
    <row r="3221" spans="1:10" x14ac:dyDescent="0.25">
      <c r="A3221" s="2">
        <v>3235</v>
      </c>
      <c r="B3221" s="2" t="s">
        <v>6233</v>
      </c>
      <c r="C3221" s="12" t="s">
        <v>72</v>
      </c>
      <c r="D3221" s="13">
        <v>43070</v>
      </c>
      <c r="E3221" s="12" t="s">
        <v>82</v>
      </c>
      <c r="F3221" s="3">
        <v>43104</v>
      </c>
      <c r="G3221" s="2" t="s">
        <v>80</v>
      </c>
      <c r="H3221" s="2" t="s">
        <v>82</v>
      </c>
      <c r="I3221" s="2" t="s">
        <v>33</v>
      </c>
      <c r="J3221" s="2" t="s">
        <v>6113</v>
      </c>
    </row>
    <row r="3222" spans="1:10" x14ac:dyDescent="0.25">
      <c r="A3222" s="2">
        <v>3236</v>
      </c>
      <c r="B3222" s="2" t="s">
        <v>6843</v>
      </c>
      <c r="C3222" s="12" t="s">
        <v>73</v>
      </c>
      <c r="D3222" s="13">
        <v>43070</v>
      </c>
      <c r="E3222" s="12" t="s">
        <v>82</v>
      </c>
      <c r="F3222" s="3">
        <v>43160</v>
      </c>
      <c r="G3222" s="2" t="s">
        <v>80</v>
      </c>
      <c r="H3222" s="2" t="s">
        <v>82</v>
      </c>
      <c r="I3222" s="2" t="s">
        <v>33</v>
      </c>
      <c r="J3222" s="2" t="s">
        <v>6844</v>
      </c>
    </row>
    <row r="3223" spans="1:10" x14ac:dyDescent="0.25">
      <c r="A3223" s="2">
        <v>3237</v>
      </c>
      <c r="B3223" s="2" t="s">
        <v>4667</v>
      </c>
      <c r="C3223" s="12" t="s">
        <v>74</v>
      </c>
      <c r="D3223" s="13">
        <v>43073</v>
      </c>
      <c r="E3223" s="12" t="s">
        <v>82</v>
      </c>
      <c r="F3223" s="3">
        <v>43076</v>
      </c>
      <c r="G3223" s="2" t="s">
        <v>80</v>
      </c>
      <c r="H3223" s="2" t="s">
        <v>82</v>
      </c>
      <c r="I3223" s="2" t="s">
        <v>33</v>
      </c>
      <c r="J3223" s="2" t="s">
        <v>6681</v>
      </c>
    </row>
    <row r="3224" spans="1:10" x14ac:dyDescent="0.25">
      <c r="A3224" s="2">
        <v>3238</v>
      </c>
      <c r="B3224" s="2" t="s">
        <v>197</v>
      </c>
      <c r="C3224" s="12" t="s">
        <v>74</v>
      </c>
      <c r="D3224" s="13">
        <v>43073</v>
      </c>
      <c r="E3224" s="12" t="s">
        <v>82</v>
      </c>
      <c r="F3224" s="3">
        <v>43081</v>
      </c>
      <c r="G3224" s="2" t="s">
        <v>82</v>
      </c>
      <c r="H3224" s="2" t="s">
        <v>82</v>
      </c>
      <c r="I3224" s="2" t="s">
        <v>33</v>
      </c>
      <c r="J3224" s="2" t="s">
        <v>6845</v>
      </c>
    </row>
    <row r="3225" spans="1:10" x14ac:dyDescent="0.25">
      <c r="A3225" s="2">
        <v>3239</v>
      </c>
      <c r="B3225" s="2" t="s">
        <v>1973</v>
      </c>
      <c r="C3225" s="12" t="s">
        <v>74</v>
      </c>
      <c r="D3225" s="13">
        <v>43073</v>
      </c>
      <c r="E3225" s="12" t="s">
        <v>82</v>
      </c>
      <c r="F3225" s="3">
        <v>43163</v>
      </c>
      <c r="G3225" s="2" t="s">
        <v>80</v>
      </c>
      <c r="H3225" s="2" t="s">
        <v>82</v>
      </c>
      <c r="I3225" s="2" t="s">
        <v>33</v>
      </c>
      <c r="J3225" s="2" t="s">
        <v>6846</v>
      </c>
    </row>
    <row r="3226" spans="1:10" x14ac:dyDescent="0.25">
      <c r="A3226" s="2">
        <v>3240</v>
      </c>
      <c r="B3226" s="2" t="s">
        <v>6847</v>
      </c>
      <c r="C3226" s="12" t="s">
        <v>74</v>
      </c>
      <c r="D3226" s="13">
        <v>43073</v>
      </c>
      <c r="E3226" s="12" t="s">
        <v>82</v>
      </c>
      <c r="F3226" s="3">
        <v>43163</v>
      </c>
      <c r="G3226" s="2" t="s">
        <v>80</v>
      </c>
      <c r="H3226" s="2" t="s">
        <v>82</v>
      </c>
      <c r="I3226" s="2" t="s">
        <v>33</v>
      </c>
      <c r="J3226" s="2" t="s">
        <v>6848</v>
      </c>
    </row>
    <row r="3227" spans="1:10" x14ac:dyDescent="0.25">
      <c r="A3227" s="2">
        <v>3241</v>
      </c>
      <c r="B3227" s="2" t="s">
        <v>3577</v>
      </c>
      <c r="C3227" s="12" t="s">
        <v>74</v>
      </c>
      <c r="D3227" s="13">
        <v>43073</v>
      </c>
      <c r="E3227" s="12" t="s">
        <v>82</v>
      </c>
      <c r="F3227" s="3">
        <v>43163</v>
      </c>
      <c r="G3227" s="2" t="s">
        <v>80</v>
      </c>
      <c r="H3227" s="2" t="s">
        <v>82</v>
      </c>
      <c r="I3227" s="2" t="s">
        <v>33</v>
      </c>
      <c r="J3227" s="2" t="s">
        <v>6334</v>
      </c>
    </row>
    <row r="3228" spans="1:10" x14ac:dyDescent="0.25">
      <c r="A3228" s="2">
        <v>3242</v>
      </c>
      <c r="B3228" s="2" t="s">
        <v>544</v>
      </c>
      <c r="C3228" s="12" t="s">
        <v>74</v>
      </c>
      <c r="D3228" s="13">
        <v>43073</v>
      </c>
      <c r="E3228" s="12" t="s">
        <v>82</v>
      </c>
      <c r="F3228" s="3">
        <v>43156</v>
      </c>
      <c r="G3228" s="2" t="s">
        <v>82</v>
      </c>
      <c r="H3228" s="2" t="s">
        <v>82</v>
      </c>
      <c r="I3228" s="2" t="s">
        <v>33</v>
      </c>
      <c r="J3228" s="2" t="s">
        <v>6849</v>
      </c>
    </row>
    <row r="3229" spans="1:10" x14ac:dyDescent="0.25">
      <c r="A3229" s="2">
        <v>3243</v>
      </c>
      <c r="B3229" s="2" t="s">
        <v>6512</v>
      </c>
      <c r="C3229" s="12" t="s">
        <v>74</v>
      </c>
      <c r="D3229" s="13">
        <v>43073</v>
      </c>
      <c r="E3229" s="12" t="s">
        <v>82</v>
      </c>
      <c r="F3229" s="3">
        <v>43145</v>
      </c>
      <c r="G3229" s="2" t="s">
        <v>82</v>
      </c>
      <c r="H3229" s="2" t="s">
        <v>82</v>
      </c>
      <c r="I3229" s="2" t="s">
        <v>33</v>
      </c>
      <c r="J3229" s="2" t="s">
        <v>6513</v>
      </c>
    </row>
    <row r="3230" spans="1:10" x14ac:dyDescent="0.25">
      <c r="A3230" s="2">
        <v>3244</v>
      </c>
      <c r="B3230" s="2" t="s">
        <v>3562</v>
      </c>
      <c r="C3230" s="12" t="s">
        <v>74</v>
      </c>
      <c r="D3230" s="13">
        <v>43073</v>
      </c>
      <c r="E3230" s="12" t="s">
        <v>82</v>
      </c>
      <c r="F3230" s="3">
        <v>43163</v>
      </c>
      <c r="G3230" s="2" t="s">
        <v>80</v>
      </c>
      <c r="H3230" s="2" t="s">
        <v>82</v>
      </c>
      <c r="I3230" s="2" t="s">
        <v>33</v>
      </c>
      <c r="J3230" s="2" t="s">
        <v>6850</v>
      </c>
    </row>
    <row r="3231" spans="1:10" x14ac:dyDescent="0.25">
      <c r="A3231" s="2">
        <v>3245</v>
      </c>
      <c r="B3231" s="2" t="s">
        <v>6634</v>
      </c>
      <c r="C3231" s="12" t="s">
        <v>77</v>
      </c>
      <c r="D3231" s="13">
        <v>43070</v>
      </c>
      <c r="E3231" s="12" t="s">
        <v>82</v>
      </c>
      <c r="F3231" s="3">
        <v>43152</v>
      </c>
      <c r="G3231" s="2" t="s">
        <v>82</v>
      </c>
      <c r="H3231" s="2" t="s">
        <v>82</v>
      </c>
      <c r="I3231" s="2" t="s">
        <v>33</v>
      </c>
      <c r="J3231" s="2" t="s">
        <v>6635</v>
      </c>
    </row>
    <row r="3232" spans="1:10" x14ac:dyDescent="0.25">
      <c r="A3232" s="2">
        <v>3246</v>
      </c>
      <c r="B3232" s="2" t="s">
        <v>2908</v>
      </c>
      <c r="C3232" s="12" t="s">
        <v>77</v>
      </c>
      <c r="D3232" s="13">
        <v>43070</v>
      </c>
      <c r="E3232" s="12" t="s">
        <v>82</v>
      </c>
      <c r="F3232" s="3">
        <v>43160</v>
      </c>
      <c r="G3232" s="2" t="s">
        <v>80</v>
      </c>
      <c r="H3232" s="2" t="s">
        <v>82</v>
      </c>
      <c r="I3232" s="2" t="s">
        <v>33</v>
      </c>
      <c r="J3232" s="2" t="s">
        <v>6851</v>
      </c>
    </row>
    <row r="3233" spans="1:10" x14ac:dyDescent="0.25">
      <c r="A3233" s="2">
        <v>3247</v>
      </c>
      <c r="B3233" s="2" t="s">
        <v>496</v>
      </c>
      <c r="C3233" s="12" t="s">
        <v>77</v>
      </c>
      <c r="D3233" s="13">
        <v>43070</v>
      </c>
      <c r="E3233" s="12" t="s">
        <v>82</v>
      </c>
      <c r="F3233" s="3">
        <v>43160</v>
      </c>
      <c r="G3233" s="2" t="s">
        <v>80</v>
      </c>
      <c r="H3233" s="2" t="s">
        <v>82</v>
      </c>
      <c r="I3233" s="2" t="s">
        <v>33</v>
      </c>
      <c r="J3233" s="2" t="s">
        <v>6852</v>
      </c>
    </row>
    <row r="3234" spans="1:10" x14ac:dyDescent="0.25">
      <c r="A3234" s="2">
        <v>3248</v>
      </c>
      <c r="B3234" s="2" t="s">
        <v>6853</v>
      </c>
      <c r="C3234" s="12" t="s">
        <v>77</v>
      </c>
      <c r="D3234" s="13">
        <v>43070</v>
      </c>
      <c r="E3234" s="12" t="s">
        <v>82</v>
      </c>
      <c r="F3234" s="3">
        <v>43160</v>
      </c>
      <c r="G3234" s="2" t="s">
        <v>80</v>
      </c>
      <c r="H3234" s="2" t="s">
        <v>82</v>
      </c>
      <c r="I3234" s="2" t="s">
        <v>33</v>
      </c>
      <c r="J3234" s="2" t="s">
        <v>6854</v>
      </c>
    </row>
    <row r="3235" spans="1:10" x14ac:dyDescent="0.25">
      <c r="A3235" s="2">
        <v>3249</v>
      </c>
      <c r="B3235" s="2" t="s">
        <v>3902</v>
      </c>
      <c r="C3235" s="12" t="s">
        <v>77</v>
      </c>
      <c r="D3235" s="13">
        <v>43070</v>
      </c>
      <c r="E3235" s="12" t="s">
        <v>82</v>
      </c>
      <c r="F3235" s="3">
        <v>43160</v>
      </c>
      <c r="G3235" s="2" t="s">
        <v>80</v>
      </c>
      <c r="H3235" s="2" t="s">
        <v>82</v>
      </c>
      <c r="I3235" s="2" t="s">
        <v>33</v>
      </c>
      <c r="J3235" s="2" t="s">
        <v>6855</v>
      </c>
    </row>
    <row r="3236" spans="1:10" x14ac:dyDescent="0.25">
      <c r="A3236" s="2">
        <v>3250</v>
      </c>
      <c r="B3236" s="2" t="s">
        <v>2297</v>
      </c>
      <c r="C3236" s="12" t="s">
        <v>77</v>
      </c>
      <c r="D3236" s="13">
        <v>43070</v>
      </c>
      <c r="E3236" s="12" t="s">
        <v>82</v>
      </c>
      <c r="F3236" s="3">
        <v>43101</v>
      </c>
      <c r="G3236" s="2" t="s">
        <v>82</v>
      </c>
      <c r="H3236" s="2" t="s">
        <v>82</v>
      </c>
      <c r="I3236" s="2" t="s">
        <v>33</v>
      </c>
      <c r="J3236" s="2" t="s">
        <v>6097</v>
      </c>
    </row>
    <row r="3237" spans="1:10" x14ac:dyDescent="0.25">
      <c r="A3237" s="2">
        <v>3251</v>
      </c>
      <c r="B3237" s="2" t="s">
        <v>5442</v>
      </c>
      <c r="C3237" s="12" t="s">
        <v>77</v>
      </c>
      <c r="D3237" s="13">
        <v>43070</v>
      </c>
      <c r="E3237" s="12" t="s">
        <v>82</v>
      </c>
      <c r="F3237" s="3">
        <v>43070</v>
      </c>
      <c r="G3237" s="2" t="s">
        <v>80</v>
      </c>
      <c r="H3237" s="2" t="s">
        <v>80</v>
      </c>
      <c r="I3237" s="2" t="s">
        <v>6856</v>
      </c>
      <c r="J3237" s="2" t="s">
        <v>6857</v>
      </c>
    </row>
    <row r="3238" spans="1:10" x14ac:dyDescent="0.25">
      <c r="A3238" s="2">
        <v>3252</v>
      </c>
      <c r="B3238" s="2" t="s">
        <v>6858</v>
      </c>
      <c r="C3238" s="12" t="s">
        <v>77</v>
      </c>
      <c r="D3238" s="13">
        <v>43070</v>
      </c>
      <c r="E3238" s="12" t="s">
        <v>82</v>
      </c>
      <c r="F3238" s="3">
        <v>43160</v>
      </c>
      <c r="G3238" s="2" t="s">
        <v>80</v>
      </c>
      <c r="H3238" s="2" t="s">
        <v>82</v>
      </c>
      <c r="I3238" s="2" t="s">
        <v>33</v>
      </c>
      <c r="J3238" s="2" t="s">
        <v>6859</v>
      </c>
    </row>
    <row r="3239" spans="1:10" x14ac:dyDescent="0.25">
      <c r="A3239" s="2">
        <v>3253</v>
      </c>
      <c r="B3239" s="2" t="s">
        <v>6860</v>
      </c>
      <c r="C3239" s="12" t="s">
        <v>77</v>
      </c>
      <c r="D3239" s="13">
        <v>43071</v>
      </c>
      <c r="E3239" s="12" t="s">
        <v>82</v>
      </c>
      <c r="F3239" s="3">
        <v>43161</v>
      </c>
      <c r="G3239" s="2" t="s">
        <v>80</v>
      </c>
      <c r="H3239" s="2" t="s">
        <v>82</v>
      </c>
      <c r="I3239" s="2" t="s">
        <v>33</v>
      </c>
      <c r="J3239" s="2" t="s">
        <v>6861</v>
      </c>
    </row>
    <row r="3240" spans="1:10" x14ac:dyDescent="0.25">
      <c r="A3240" s="2">
        <v>3254</v>
      </c>
      <c r="B3240" s="2" t="s">
        <v>6862</v>
      </c>
      <c r="C3240" s="12" t="s">
        <v>77</v>
      </c>
      <c r="D3240" s="13">
        <v>43070</v>
      </c>
      <c r="E3240" s="12" t="s">
        <v>82</v>
      </c>
      <c r="F3240" s="3">
        <v>43160</v>
      </c>
      <c r="G3240" s="2" t="s">
        <v>80</v>
      </c>
      <c r="H3240" s="2" t="s">
        <v>82</v>
      </c>
      <c r="I3240" s="2" t="s">
        <v>33</v>
      </c>
      <c r="J3240" s="2" t="s">
        <v>6863</v>
      </c>
    </row>
    <row r="3241" spans="1:10" x14ac:dyDescent="0.25">
      <c r="A3241" s="2">
        <v>3255</v>
      </c>
      <c r="B3241" s="2" t="s">
        <v>6864</v>
      </c>
      <c r="C3241" s="12" t="s">
        <v>74</v>
      </c>
      <c r="D3241" s="13">
        <v>43071</v>
      </c>
      <c r="E3241" s="12" t="s">
        <v>82</v>
      </c>
      <c r="F3241" s="3">
        <v>43161</v>
      </c>
      <c r="G3241" s="2" t="s">
        <v>80</v>
      </c>
      <c r="H3241" s="2" t="s">
        <v>82</v>
      </c>
      <c r="I3241" s="2" t="s">
        <v>33</v>
      </c>
      <c r="J3241" s="2" t="s">
        <v>6865</v>
      </c>
    </row>
    <row r="3242" spans="1:10" x14ac:dyDescent="0.25">
      <c r="A3242" s="2">
        <v>3256</v>
      </c>
      <c r="B3242" s="2" t="s">
        <v>6866</v>
      </c>
      <c r="C3242" s="12" t="s">
        <v>74</v>
      </c>
      <c r="D3242" s="13">
        <v>43071</v>
      </c>
      <c r="E3242" s="12" t="s">
        <v>82</v>
      </c>
      <c r="F3242" s="3">
        <v>43161</v>
      </c>
      <c r="G3242" s="2" t="s">
        <v>80</v>
      </c>
      <c r="H3242" s="2" t="s">
        <v>82</v>
      </c>
      <c r="I3242" s="2" t="s">
        <v>33</v>
      </c>
      <c r="J3242" s="2" t="s">
        <v>6867</v>
      </c>
    </row>
    <row r="3243" spans="1:10" x14ac:dyDescent="0.25">
      <c r="A3243" s="2">
        <v>3257</v>
      </c>
      <c r="B3243" s="2" t="s">
        <v>4092</v>
      </c>
      <c r="C3243" s="12" t="s">
        <v>74</v>
      </c>
      <c r="D3243" s="13">
        <v>43071</v>
      </c>
      <c r="E3243" s="12" t="s">
        <v>82</v>
      </c>
      <c r="F3243" s="3">
        <v>43165</v>
      </c>
      <c r="G3243" s="2" t="s">
        <v>82</v>
      </c>
      <c r="H3243" s="2" t="s">
        <v>82</v>
      </c>
      <c r="I3243" s="2" t="s">
        <v>33</v>
      </c>
      <c r="J3243" s="2" t="s">
        <v>6074</v>
      </c>
    </row>
    <row r="3244" spans="1:10" x14ac:dyDescent="0.25">
      <c r="A3244" s="2">
        <v>3258</v>
      </c>
      <c r="B3244" s="2" t="s">
        <v>1273</v>
      </c>
      <c r="C3244" s="12" t="s">
        <v>74</v>
      </c>
      <c r="D3244" s="13">
        <v>43077</v>
      </c>
      <c r="E3244" s="12" t="s">
        <v>82</v>
      </c>
      <c r="F3244" s="3">
        <v>43135</v>
      </c>
      <c r="G3244" s="2" t="s">
        <v>82</v>
      </c>
      <c r="H3244" s="2" t="s">
        <v>82</v>
      </c>
      <c r="I3244" s="2" t="s">
        <v>6870</v>
      </c>
      <c r="J3244" s="2" t="s">
        <v>6335</v>
      </c>
    </row>
    <row r="3245" spans="1:10" x14ac:dyDescent="0.25">
      <c r="A3245" s="2">
        <v>3260</v>
      </c>
      <c r="B3245" s="2" t="s">
        <v>6771</v>
      </c>
      <c r="C3245" s="12" t="s">
        <v>74</v>
      </c>
      <c r="D3245" s="13">
        <v>43076</v>
      </c>
      <c r="E3245" s="12" t="s">
        <v>65</v>
      </c>
      <c r="F3245" s="3">
        <v>43159</v>
      </c>
      <c r="G3245" s="2" t="s">
        <v>82</v>
      </c>
      <c r="H3245" s="2" t="s">
        <v>82</v>
      </c>
      <c r="I3245" s="2" t="s">
        <v>6871</v>
      </c>
      <c r="J3245" s="2" t="s">
        <v>6772</v>
      </c>
    </row>
    <row r="3246" spans="1:10" x14ac:dyDescent="0.25">
      <c r="A3246" s="2">
        <v>3261</v>
      </c>
      <c r="B3246" s="2" t="s">
        <v>6873</v>
      </c>
      <c r="C3246" s="12" t="s">
        <v>74</v>
      </c>
      <c r="D3246" s="13">
        <v>43076</v>
      </c>
      <c r="E3246" s="12" t="s">
        <v>82</v>
      </c>
      <c r="F3246" s="3">
        <v>43166</v>
      </c>
      <c r="G3246" s="2" t="s">
        <v>80</v>
      </c>
      <c r="H3246" s="2" t="s">
        <v>82</v>
      </c>
      <c r="I3246" s="2" t="s">
        <v>33</v>
      </c>
      <c r="J3246" s="2" t="s">
        <v>6874</v>
      </c>
    </row>
    <row r="3247" spans="1:10" x14ac:dyDescent="0.25">
      <c r="A3247" s="2">
        <v>3262</v>
      </c>
      <c r="B3247" s="2" t="s">
        <v>6474</v>
      </c>
      <c r="C3247" s="12" t="s">
        <v>74</v>
      </c>
      <c r="D3247" s="13">
        <v>43076</v>
      </c>
      <c r="E3247" s="12" t="s">
        <v>65</v>
      </c>
      <c r="F3247" s="3">
        <v>43142</v>
      </c>
      <c r="G3247" s="2" t="s">
        <v>80</v>
      </c>
      <c r="H3247" s="2" t="s">
        <v>82</v>
      </c>
      <c r="I3247" s="2" t="s">
        <v>6881</v>
      </c>
      <c r="J3247" s="2" t="s">
        <v>6475</v>
      </c>
    </row>
    <row r="3248" spans="1:10" x14ac:dyDescent="0.25">
      <c r="A3248" s="2">
        <v>3263</v>
      </c>
      <c r="B3248" s="2" t="s">
        <v>3570</v>
      </c>
      <c r="C3248" s="12" t="s">
        <v>74</v>
      </c>
      <c r="D3248" s="13">
        <v>43076</v>
      </c>
      <c r="E3248" s="12" t="s">
        <v>89</v>
      </c>
      <c r="F3248" s="3">
        <v>43166</v>
      </c>
      <c r="G3248" s="2" t="s">
        <v>80</v>
      </c>
      <c r="H3248" s="2" t="s">
        <v>82</v>
      </c>
      <c r="I3248" s="2" t="s">
        <v>6882</v>
      </c>
      <c r="J3248" s="2" t="s">
        <v>6883</v>
      </c>
    </row>
    <row r="3249" spans="1:10" x14ac:dyDescent="0.25">
      <c r="A3249" s="2">
        <v>3264</v>
      </c>
      <c r="B3249" s="2" t="s">
        <v>6884</v>
      </c>
      <c r="C3249" s="12" t="s">
        <v>74</v>
      </c>
      <c r="D3249" s="13">
        <v>43076</v>
      </c>
      <c r="E3249" s="12" t="s">
        <v>82</v>
      </c>
      <c r="F3249" s="3">
        <v>43166</v>
      </c>
      <c r="G3249" s="2" t="s">
        <v>80</v>
      </c>
      <c r="H3249" s="2" t="s">
        <v>82</v>
      </c>
      <c r="I3249" s="2" t="s">
        <v>33</v>
      </c>
      <c r="J3249" s="2" t="s">
        <v>6885</v>
      </c>
    </row>
    <row r="3250" spans="1:10" x14ac:dyDescent="0.25">
      <c r="A3250" s="2">
        <v>3265</v>
      </c>
      <c r="B3250" s="2" t="s">
        <v>5493</v>
      </c>
      <c r="C3250" s="12" t="s">
        <v>74</v>
      </c>
      <c r="D3250" s="13">
        <v>43076</v>
      </c>
      <c r="E3250" s="12" t="s">
        <v>82</v>
      </c>
      <c r="F3250" s="3">
        <v>43096</v>
      </c>
      <c r="G3250" s="2" t="s">
        <v>82</v>
      </c>
      <c r="H3250" s="2" t="s">
        <v>82</v>
      </c>
      <c r="I3250" s="2" t="s">
        <v>33</v>
      </c>
      <c r="J3250" s="2" t="s">
        <v>6886</v>
      </c>
    </row>
    <row r="3251" spans="1:10" x14ac:dyDescent="0.25">
      <c r="A3251" s="2">
        <v>3266</v>
      </c>
      <c r="B3251" s="2" t="s">
        <v>5047</v>
      </c>
      <c r="C3251" s="12" t="s">
        <v>74</v>
      </c>
      <c r="D3251" s="13">
        <v>43076</v>
      </c>
      <c r="E3251" s="12" t="s">
        <v>82</v>
      </c>
      <c r="F3251" s="3">
        <v>43082</v>
      </c>
      <c r="G3251" s="2" t="s">
        <v>80</v>
      </c>
      <c r="H3251" s="2" t="s">
        <v>82</v>
      </c>
      <c r="I3251" s="2" t="s">
        <v>33</v>
      </c>
      <c r="J3251" s="2" t="s">
        <v>5795</v>
      </c>
    </row>
    <row r="3252" spans="1:10" x14ac:dyDescent="0.25">
      <c r="A3252" s="2">
        <v>3267</v>
      </c>
      <c r="B3252" s="2" t="s">
        <v>5340</v>
      </c>
      <c r="C3252" s="12" t="s">
        <v>75</v>
      </c>
      <c r="D3252" s="13">
        <v>43075</v>
      </c>
      <c r="E3252" s="12" t="s">
        <v>65</v>
      </c>
      <c r="F3252" s="3">
        <v>43114</v>
      </c>
      <c r="G3252" s="2" t="s">
        <v>82</v>
      </c>
      <c r="H3252" s="2" t="s">
        <v>82</v>
      </c>
      <c r="I3252" s="2" t="s">
        <v>6887</v>
      </c>
      <c r="J3252" s="2" t="s">
        <v>5915</v>
      </c>
    </row>
    <row r="3253" spans="1:10" x14ac:dyDescent="0.25">
      <c r="A3253" s="2">
        <v>3268</v>
      </c>
      <c r="B3253" s="2" t="s">
        <v>6888</v>
      </c>
      <c r="C3253" s="12" t="s">
        <v>75</v>
      </c>
      <c r="D3253" s="13">
        <v>43076</v>
      </c>
      <c r="E3253" s="12" t="s">
        <v>65</v>
      </c>
      <c r="F3253" s="3">
        <v>43166</v>
      </c>
      <c r="G3253" s="2" t="s">
        <v>80</v>
      </c>
      <c r="H3253" s="2" t="s">
        <v>82</v>
      </c>
      <c r="I3253" s="2" t="s">
        <v>6889</v>
      </c>
      <c r="J3253" s="2" t="s">
        <v>6890</v>
      </c>
    </row>
    <row r="3254" spans="1:10" x14ac:dyDescent="0.25">
      <c r="A3254" s="2">
        <v>3269</v>
      </c>
      <c r="B3254" s="2" t="s">
        <v>4542</v>
      </c>
      <c r="C3254" s="12" t="s">
        <v>75</v>
      </c>
      <c r="D3254" s="13">
        <v>43074</v>
      </c>
      <c r="E3254" s="12" t="s">
        <v>82</v>
      </c>
      <c r="F3254" s="3">
        <v>43164</v>
      </c>
      <c r="G3254" s="2" t="s">
        <v>80</v>
      </c>
      <c r="H3254" s="2" t="s">
        <v>82</v>
      </c>
      <c r="I3254" s="2" t="s">
        <v>33</v>
      </c>
      <c r="J3254" s="2" t="s">
        <v>6891</v>
      </c>
    </row>
    <row r="3255" spans="1:10" x14ac:dyDescent="0.25">
      <c r="A3255" s="2">
        <v>3270</v>
      </c>
      <c r="B3255" s="2" t="s">
        <v>176</v>
      </c>
      <c r="C3255" s="12" t="s">
        <v>75</v>
      </c>
      <c r="D3255" s="13">
        <v>43074</v>
      </c>
      <c r="E3255" s="12" t="s">
        <v>82</v>
      </c>
      <c r="F3255" s="3">
        <v>43164</v>
      </c>
      <c r="G3255" s="2" t="s">
        <v>80</v>
      </c>
      <c r="H3255" s="2" t="s">
        <v>82</v>
      </c>
      <c r="I3255" s="2" t="s">
        <v>33</v>
      </c>
      <c r="J3255" s="2" t="s">
        <v>6357</v>
      </c>
    </row>
    <row r="3256" spans="1:10" x14ac:dyDescent="0.25">
      <c r="A3256" s="2">
        <v>3271</v>
      </c>
      <c r="B3256" s="2" t="s">
        <v>6892</v>
      </c>
      <c r="C3256" s="12" t="s">
        <v>75</v>
      </c>
      <c r="D3256" s="13">
        <v>43074</v>
      </c>
      <c r="E3256" s="12" t="s">
        <v>82</v>
      </c>
      <c r="F3256" s="3">
        <v>43164</v>
      </c>
      <c r="G3256" s="2" t="s">
        <v>80</v>
      </c>
      <c r="H3256" s="2" t="s">
        <v>82</v>
      </c>
      <c r="I3256" s="2" t="s">
        <v>33</v>
      </c>
      <c r="J3256" s="2" t="s">
        <v>6893</v>
      </c>
    </row>
    <row r="3257" spans="1:10" x14ac:dyDescent="0.25">
      <c r="A3257" s="2">
        <v>3272</v>
      </c>
      <c r="B3257" s="2" t="s">
        <v>6894</v>
      </c>
      <c r="C3257" s="12" t="s">
        <v>75</v>
      </c>
      <c r="D3257" s="13">
        <v>43075</v>
      </c>
      <c r="E3257" s="12" t="s">
        <v>82</v>
      </c>
      <c r="F3257" s="3">
        <v>43165</v>
      </c>
      <c r="G3257" s="2" t="s">
        <v>80</v>
      </c>
      <c r="H3257" s="2" t="s">
        <v>82</v>
      </c>
      <c r="I3257" s="2" t="s">
        <v>33</v>
      </c>
      <c r="J3257" s="2" t="s">
        <v>6895</v>
      </c>
    </row>
    <row r="3258" spans="1:10" x14ac:dyDescent="0.25">
      <c r="A3258" s="2">
        <v>3273</v>
      </c>
      <c r="B3258" s="2" t="s">
        <v>4476</v>
      </c>
      <c r="C3258" s="12" t="s">
        <v>75</v>
      </c>
      <c r="D3258" s="13">
        <v>43075</v>
      </c>
      <c r="E3258" s="12" t="s">
        <v>82</v>
      </c>
      <c r="F3258" s="3">
        <v>43165</v>
      </c>
      <c r="G3258" s="2" t="s">
        <v>80</v>
      </c>
      <c r="H3258" s="2" t="s">
        <v>82</v>
      </c>
      <c r="I3258" s="2" t="s">
        <v>33</v>
      </c>
      <c r="J3258" s="2" t="s">
        <v>6896</v>
      </c>
    </row>
    <row r="3259" spans="1:10" x14ac:dyDescent="0.25">
      <c r="A3259" s="2">
        <v>3274</v>
      </c>
      <c r="B3259" s="2" t="s">
        <v>6365</v>
      </c>
      <c r="C3259" s="12" t="s">
        <v>75</v>
      </c>
      <c r="D3259" s="13">
        <v>43075</v>
      </c>
      <c r="E3259" s="12" t="s">
        <v>82</v>
      </c>
      <c r="F3259" s="3">
        <v>43136</v>
      </c>
      <c r="G3259" s="2" t="s">
        <v>82</v>
      </c>
      <c r="H3259" s="2" t="s">
        <v>82</v>
      </c>
      <c r="I3259" s="2" t="s">
        <v>33</v>
      </c>
      <c r="J3259" s="2" t="s">
        <v>6603</v>
      </c>
    </row>
    <row r="3260" spans="1:10" x14ac:dyDescent="0.25">
      <c r="A3260" s="2">
        <v>3275</v>
      </c>
      <c r="B3260" s="2" t="s">
        <v>4547</v>
      </c>
      <c r="C3260" s="12" t="s">
        <v>75</v>
      </c>
      <c r="D3260" s="13">
        <v>43075</v>
      </c>
      <c r="E3260" s="12" t="s">
        <v>82</v>
      </c>
      <c r="F3260" s="3">
        <v>43165</v>
      </c>
      <c r="G3260" s="2" t="s">
        <v>80</v>
      </c>
      <c r="H3260" s="2" t="s">
        <v>82</v>
      </c>
      <c r="I3260" s="2" t="s">
        <v>33</v>
      </c>
      <c r="J3260" s="2" t="s">
        <v>6897</v>
      </c>
    </row>
    <row r="3261" spans="1:10" x14ac:dyDescent="0.25">
      <c r="A3261" s="2">
        <v>3276</v>
      </c>
      <c r="B3261" s="2" t="s">
        <v>6509</v>
      </c>
      <c r="C3261" s="12" t="s">
        <v>75</v>
      </c>
      <c r="D3261" s="13">
        <v>43075</v>
      </c>
      <c r="E3261" s="12" t="s">
        <v>82</v>
      </c>
      <c r="F3261" s="3">
        <v>43145</v>
      </c>
      <c r="G3261" s="2" t="s">
        <v>82</v>
      </c>
      <c r="H3261" s="2" t="s">
        <v>82</v>
      </c>
      <c r="I3261" s="2" t="s">
        <v>33</v>
      </c>
      <c r="J3261" s="2" t="s">
        <v>6510</v>
      </c>
    </row>
    <row r="3262" spans="1:10" x14ac:dyDescent="0.25">
      <c r="A3262" s="2">
        <v>3277</v>
      </c>
      <c r="B3262" s="2" t="s">
        <v>6050</v>
      </c>
      <c r="C3262" s="12" t="s">
        <v>75</v>
      </c>
      <c r="D3262" s="13">
        <v>43075</v>
      </c>
      <c r="E3262" s="12" t="s">
        <v>82</v>
      </c>
      <c r="F3262" s="3">
        <v>43103</v>
      </c>
      <c r="G3262" s="2" t="s">
        <v>80</v>
      </c>
      <c r="H3262" s="2" t="s">
        <v>82</v>
      </c>
      <c r="I3262" s="2" t="s">
        <v>33</v>
      </c>
      <c r="J3262" s="2" t="s">
        <v>6818</v>
      </c>
    </row>
    <row r="3263" spans="1:10" x14ac:dyDescent="0.25">
      <c r="A3263" s="2">
        <v>3278</v>
      </c>
      <c r="B3263" s="2" t="s">
        <v>6898</v>
      </c>
      <c r="C3263" s="12" t="s">
        <v>75</v>
      </c>
      <c r="D3263" s="13">
        <v>43074</v>
      </c>
      <c r="E3263" s="12" t="s">
        <v>82</v>
      </c>
      <c r="F3263" s="3">
        <v>43164</v>
      </c>
      <c r="G3263" s="2" t="s">
        <v>80</v>
      </c>
      <c r="H3263" s="2" t="s">
        <v>82</v>
      </c>
      <c r="I3263" s="2" t="s">
        <v>33</v>
      </c>
      <c r="J3263" s="2" t="s">
        <v>6899</v>
      </c>
    </row>
    <row r="3264" spans="1:10" x14ac:dyDescent="0.25">
      <c r="A3264" s="2">
        <v>3279</v>
      </c>
      <c r="B3264" s="2" t="s">
        <v>6900</v>
      </c>
      <c r="C3264" s="12" t="s">
        <v>75</v>
      </c>
      <c r="D3264" s="13">
        <v>43076</v>
      </c>
      <c r="E3264" s="12" t="s">
        <v>82</v>
      </c>
      <c r="F3264" s="3">
        <v>43166</v>
      </c>
      <c r="G3264" s="2" t="s">
        <v>80</v>
      </c>
      <c r="H3264" s="2" t="s">
        <v>82</v>
      </c>
      <c r="I3264" s="2" t="s">
        <v>33</v>
      </c>
      <c r="J3264" s="2" t="s">
        <v>6901</v>
      </c>
    </row>
    <row r="3265" spans="1:10" x14ac:dyDescent="0.25">
      <c r="A3265" s="2">
        <v>3280</v>
      </c>
      <c r="B3265" s="2" t="s">
        <v>1318</v>
      </c>
      <c r="C3265" s="12" t="s">
        <v>75</v>
      </c>
      <c r="D3265" s="13">
        <v>43076</v>
      </c>
      <c r="E3265" s="12" t="s">
        <v>82</v>
      </c>
      <c r="F3265" s="3">
        <v>43082</v>
      </c>
      <c r="G3265" s="2" t="s">
        <v>80</v>
      </c>
      <c r="H3265" s="2" t="s">
        <v>82</v>
      </c>
      <c r="I3265" s="2" t="s">
        <v>33</v>
      </c>
      <c r="J3265" s="2" t="s">
        <v>5991</v>
      </c>
    </row>
    <row r="3266" spans="1:10" x14ac:dyDescent="0.25">
      <c r="A3266" s="2">
        <v>3281</v>
      </c>
      <c r="B3266" s="2" t="s">
        <v>6902</v>
      </c>
      <c r="C3266" s="12" t="s">
        <v>75</v>
      </c>
      <c r="D3266" s="13">
        <v>43076</v>
      </c>
      <c r="E3266" s="12" t="s">
        <v>82</v>
      </c>
      <c r="F3266" s="3">
        <v>43166</v>
      </c>
      <c r="G3266" s="2" t="s">
        <v>80</v>
      </c>
      <c r="H3266" s="2" t="s">
        <v>82</v>
      </c>
      <c r="I3266" s="2" t="s">
        <v>33</v>
      </c>
      <c r="J3266" s="2" t="s">
        <v>6903</v>
      </c>
    </row>
    <row r="3267" spans="1:10" x14ac:dyDescent="0.25">
      <c r="A3267" s="2">
        <v>3282</v>
      </c>
      <c r="B3267" s="2" t="s">
        <v>6904</v>
      </c>
      <c r="C3267" s="12" t="s">
        <v>75</v>
      </c>
      <c r="D3267" s="13">
        <v>43076</v>
      </c>
      <c r="E3267" s="12" t="s">
        <v>82</v>
      </c>
      <c r="F3267" s="3">
        <v>43166</v>
      </c>
      <c r="G3267" s="2" t="s">
        <v>80</v>
      </c>
      <c r="H3267" s="2" t="s">
        <v>82</v>
      </c>
      <c r="I3267" s="2" t="s">
        <v>33</v>
      </c>
      <c r="J3267" s="2" t="s">
        <v>6903</v>
      </c>
    </row>
    <row r="3268" spans="1:10" x14ac:dyDescent="0.25">
      <c r="A3268" s="2">
        <v>3283</v>
      </c>
      <c r="B3268" s="2" t="s">
        <v>6905</v>
      </c>
      <c r="C3268" s="12" t="s">
        <v>75</v>
      </c>
      <c r="D3268" s="13">
        <v>43076</v>
      </c>
      <c r="E3268" s="12" t="s">
        <v>82</v>
      </c>
      <c r="F3268" s="3">
        <v>43166</v>
      </c>
      <c r="G3268" s="2" t="s">
        <v>80</v>
      </c>
      <c r="H3268" s="2" t="s">
        <v>82</v>
      </c>
      <c r="I3268" s="2" t="s">
        <v>33</v>
      </c>
      <c r="J3268" s="2" t="s">
        <v>6906</v>
      </c>
    </row>
    <row r="3269" spans="1:10" x14ac:dyDescent="0.25">
      <c r="A3269" s="2">
        <v>3284</v>
      </c>
      <c r="B3269" s="2" t="s">
        <v>1604</v>
      </c>
      <c r="C3269" s="12" t="s">
        <v>75</v>
      </c>
      <c r="D3269" s="13">
        <v>43076</v>
      </c>
      <c r="E3269" s="12" t="s">
        <v>82</v>
      </c>
      <c r="F3269" s="3">
        <v>43111</v>
      </c>
      <c r="G3269" s="2" t="s">
        <v>80</v>
      </c>
      <c r="H3269" s="2" t="s">
        <v>82</v>
      </c>
      <c r="I3269" s="2" t="s">
        <v>33</v>
      </c>
      <c r="J3269" s="2" t="s">
        <v>6038</v>
      </c>
    </row>
    <row r="3270" spans="1:10" x14ac:dyDescent="0.25">
      <c r="A3270" s="2">
        <v>3285</v>
      </c>
      <c r="B3270" s="2" t="s">
        <v>3522</v>
      </c>
      <c r="C3270" s="12" t="s">
        <v>75</v>
      </c>
      <c r="D3270" s="13">
        <v>43074</v>
      </c>
      <c r="E3270" s="12" t="s">
        <v>82</v>
      </c>
      <c r="F3270" s="3">
        <v>43164</v>
      </c>
      <c r="G3270" s="2" t="s">
        <v>80</v>
      </c>
      <c r="H3270" s="2" t="s">
        <v>82</v>
      </c>
      <c r="I3270" s="2" t="s">
        <v>33</v>
      </c>
      <c r="J3270" s="2" t="s">
        <v>6907</v>
      </c>
    </row>
    <row r="3271" spans="1:10" x14ac:dyDescent="0.25">
      <c r="A3271" s="2">
        <v>3286</v>
      </c>
      <c r="B3271" s="2" t="s">
        <v>2728</v>
      </c>
      <c r="C3271" s="12" t="s">
        <v>73</v>
      </c>
      <c r="D3271" s="13">
        <v>43077</v>
      </c>
      <c r="E3271" s="12" t="s">
        <v>82</v>
      </c>
      <c r="F3271" s="3">
        <v>43121</v>
      </c>
      <c r="G3271" s="2" t="s">
        <v>82</v>
      </c>
      <c r="H3271" s="2" t="s">
        <v>82</v>
      </c>
      <c r="I3271" s="2" t="s">
        <v>33</v>
      </c>
      <c r="J3271" s="2" t="s">
        <v>6908</v>
      </c>
    </row>
    <row r="3272" spans="1:10" x14ac:dyDescent="0.25">
      <c r="A3272" s="2">
        <v>3287</v>
      </c>
      <c r="B3272" s="2" t="s">
        <v>3360</v>
      </c>
      <c r="C3272" s="12" t="s">
        <v>72</v>
      </c>
      <c r="D3272" s="13">
        <v>43075</v>
      </c>
      <c r="E3272" s="12" t="s">
        <v>82</v>
      </c>
      <c r="F3272" s="3">
        <v>43165</v>
      </c>
      <c r="G3272" s="2" t="s">
        <v>80</v>
      </c>
      <c r="H3272" s="2" t="s">
        <v>82</v>
      </c>
      <c r="I3272" s="2" t="s">
        <v>33</v>
      </c>
      <c r="J3272" s="2" t="s">
        <v>6909</v>
      </c>
    </row>
    <row r="3273" spans="1:10" x14ac:dyDescent="0.25">
      <c r="A3273" s="2">
        <v>3288</v>
      </c>
      <c r="B3273" s="2" t="s">
        <v>1006</v>
      </c>
      <c r="C3273" s="12" t="s">
        <v>72</v>
      </c>
      <c r="D3273" s="13">
        <v>43077</v>
      </c>
      <c r="E3273" s="12" t="s">
        <v>82</v>
      </c>
      <c r="F3273" s="3">
        <v>43103</v>
      </c>
      <c r="G3273" s="2" t="s">
        <v>82</v>
      </c>
      <c r="H3273" s="2" t="s">
        <v>82</v>
      </c>
      <c r="I3273" s="2" t="s">
        <v>33</v>
      </c>
      <c r="J3273" s="2" t="s">
        <v>6668</v>
      </c>
    </row>
    <row r="3274" spans="1:10" x14ac:dyDescent="0.25">
      <c r="A3274" s="2">
        <v>3289</v>
      </c>
      <c r="B3274" s="2" t="s">
        <v>6910</v>
      </c>
      <c r="C3274" s="12" t="s">
        <v>72</v>
      </c>
      <c r="D3274" s="13">
        <v>43077</v>
      </c>
      <c r="E3274" s="12" t="s">
        <v>82</v>
      </c>
      <c r="F3274" s="3">
        <v>43167</v>
      </c>
      <c r="G3274" s="2" t="s">
        <v>80</v>
      </c>
      <c r="H3274" s="2" t="s">
        <v>82</v>
      </c>
      <c r="I3274" s="2" t="s">
        <v>33</v>
      </c>
      <c r="J3274" s="2" t="s">
        <v>3341</v>
      </c>
    </row>
    <row r="3275" spans="1:10" x14ac:dyDescent="0.25">
      <c r="A3275" s="2">
        <v>3290</v>
      </c>
      <c r="B3275" s="2" t="s">
        <v>3238</v>
      </c>
      <c r="C3275" s="12" t="s">
        <v>73</v>
      </c>
      <c r="D3275" s="13">
        <v>43083</v>
      </c>
      <c r="E3275" s="12" t="s">
        <v>82</v>
      </c>
      <c r="F3275" s="3">
        <v>43142</v>
      </c>
      <c r="G3275" s="2" t="s">
        <v>80</v>
      </c>
      <c r="H3275" s="2" t="s">
        <v>82</v>
      </c>
      <c r="I3275" s="2" t="s">
        <v>33</v>
      </c>
      <c r="J3275" s="2" t="s">
        <v>6458</v>
      </c>
    </row>
    <row r="3276" spans="1:10" x14ac:dyDescent="0.25">
      <c r="A3276" s="2">
        <v>3291</v>
      </c>
      <c r="B3276" s="2" t="s">
        <v>176</v>
      </c>
      <c r="C3276" s="12" t="s">
        <v>73</v>
      </c>
      <c r="D3276" s="13">
        <v>43083</v>
      </c>
      <c r="E3276" s="12" t="s">
        <v>82</v>
      </c>
      <c r="F3276" s="3">
        <v>43164</v>
      </c>
      <c r="G3276" s="2" t="s">
        <v>80</v>
      </c>
      <c r="H3276" s="2" t="s">
        <v>82</v>
      </c>
      <c r="I3276" s="2" t="s">
        <v>33</v>
      </c>
      <c r="J3276" s="2" t="s">
        <v>6458</v>
      </c>
    </row>
    <row r="3277" spans="1:10" x14ac:dyDescent="0.25">
      <c r="A3277" s="2">
        <v>3292</v>
      </c>
      <c r="B3277" s="2" t="s">
        <v>6911</v>
      </c>
      <c r="C3277" s="12" t="s">
        <v>72</v>
      </c>
      <c r="D3277" s="13">
        <v>43083</v>
      </c>
      <c r="E3277" s="12" t="s">
        <v>82</v>
      </c>
      <c r="F3277" s="3">
        <v>43173</v>
      </c>
      <c r="G3277" s="2" t="s">
        <v>80</v>
      </c>
      <c r="H3277" s="2" t="s">
        <v>82</v>
      </c>
      <c r="I3277" s="2" t="s">
        <v>6912</v>
      </c>
      <c r="J3277" s="2" t="s">
        <v>6913</v>
      </c>
    </row>
    <row r="3278" spans="1:10" x14ac:dyDescent="0.25">
      <c r="A3278" s="2">
        <v>3293</v>
      </c>
      <c r="B3278" s="2" t="s">
        <v>6914</v>
      </c>
      <c r="C3278" s="12" t="s">
        <v>72</v>
      </c>
      <c r="D3278" s="13">
        <v>43084</v>
      </c>
      <c r="E3278" s="12" t="s">
        <v>82</v>
      </c>
      <c r="F3278" s="3">
        <v>43174</v>
      </c>
      <c r="G3278" s="2" t="s">
        <v>80</v>
      </c>
      <c r="H3278" s="2" t="s">
        <v>82</v>
      </c>
      <c r="I3278" s="2" t="s">
        <v>33</v>
      </c>
      <c r="J3278" s="2" t="s">
        <v>6915</v>
      </c>
    </row>
    <row r="3279" spans="1:10" x14ac:dyDescent="0.25">
      <c r="A3279" s="2">
        <v>3294</v>
      </c>
      <c r="B3279" s="2" t="s">
        <v>6916</v>
      </c>
      <c r="C3279" s="12" t="s">
        <v>72</v>
      </c>
      <c r="D3279" s="13">
        <v>43084</v>
      </c>
      <c r="E3279" s="12" t="s">
        <v>82</v>
      </c>
      <c r="F3279" s="3">
        <v>43174</v>
      </c>
      <c r="G3279" s="2" t="s">
        <v>80</v>
      </c>
      <c r="H3279" s="2" t="s">
        <v>82</v>
      </c>
      <c r="I3279" s="2" t="s">
        <v>33</v>
      </c>
      <c r="J3279" s="2" t="s">
        <v>6917</v>
      </c>
    </row>
    <row r="3280" spans="1:10" x14ac:dyDescent="0.25">
      <c r="A3280" s="2">
        <v>3295</v>
      </c>
      <c r="B3280" s="2" t="s">
        <v>5055</v>
      </c>
      <c r="C3280" s="12" t="s">
        <v>72</v>
      </c>
      <c r="D3280" s="13">
        <v>43084</v>
      </c>
      <c r="E3280" s="12" t="s">
        <v>82</v>
      </c>
      <c r="F3280" s="3">
        <v>43084</v>
      </c>
      <c r="G3280" s="2" t="s">
        <v>80</v>
      </c>
      <c r="H3280" s="2" t="s">
        <v>80</v>
      </c>
      <c r="I3280" s="2" t="s">
        <v>6300</v>
      </c>
      <c r="J3280" s="2" t="s">
        <v>6918</v>
      </c>
    </row>
    <row r="3281" spans="1:10" x14ac:dyDescent="0.25">
      <c r="A3281" s="2">
        <v>3296</v>
      </c>
      <c r="B3281" s="2" t="s">
        <v>994</v>
      </c>
      <c r="C3281" s="12" t="s">
        <v>75</v>
      </c>
      <c r="D3281" s="13">
        <v>43082</v>
      </c>
      <c r="E3281" s="12" t="s">
        <v>82</v>
      </c>
      <c r="F3281" s="3">
        <v>43172</v>
      </c>
      <c r="G3281" s="2" t="s">
        <v>80</v>
      </c>
      <c r="H3281" s="2" t="s">
        <v>82</v>
      </c>
      <c r="I3281" s="2" t="s">
        <v>33</v>
      </c>
      <c r="J3281" s="2" t="s">
        <v>6919</v>
      </c>
    </row>
    <row r="3282" spans="1:10" x14ac:dyDescent="0.25">
      <c r="A3282" s="2">
        <v>3297</v>
      </c>
      <c r="B3282" s="2" t="s">
        <v>3291</v>
      </c>
      <c r="C3282" s="12" t="s">
        <v>75</v>
      </c>
      <c r="D3282" s="13">
        <v>43082</v>
      </c>
      <c r="E3282" s="12" t="s">
        <v>82</v>
      </c>
      <c r="F3282" s="3">
        <v>43172</v>
      </c>
      <c r="G3282" s="2" t="s">
        <v>80</v>
      </c>
      <c r="H3282" s="2" t="s">
        <v>82</v>
      </c>
      <c r="I3282" s="2" t="s">
        <v>33</v>
      </c>
      <c r="J3282" s="2" t="s">
        <v>6428</v>
      </c>
    </row>
    <row r="3283" spans="1:10" x14ac:dyDescent="0.25">
      <c r="A3283" s="2">
        <v>3298</v>
      </c>
      <c r="B3283" s="2" t="s">
        <v>6902</v>
      </c>
      <c r="C3283" s="12" t="s">
        <v>75</v>
      </c>
      <c r="D3283" s="13">
        <v>43082</v>
      </c>
      <c r="E3283" s="12" t="s">
        <v>82</v>
      </c>
      <c r="F3283" s="3">
        <v>43166</v>
      </c>
      <c r="G3283" s="2" t="s">
        <v>82</v>
      </c>
      <c r="H3283" s="2" t="s">
        <v>82</v>
      </c>
      <c r="I3283" s="2" t="s">
        <v>33</v>
      </c>
      <c r="J3283" s="2" t="s">
        <v>6903</v>
      </c>
    </row>
    <row r="3284" spans="1:10" x14ac:dyDescent="0.25">
      <c r="A3284" s="2">
        <v>3299</v>
      </c>
      <c r="B3284" s="2" t="s">
        <v>1992</v>
      </c>
      <c r="C3284" s="12" t="s">
        <v>75</v>
      </c>
      <c r="D3284" s="13">
        <v>43082</v>
      </c>
      <c r="E3284" s="12" t="s">
        <v>82</v>
      </c>
      <c r="F3284" s="3">
        <v>43172</v>
      </c>
      <c r="G3284" s="2" t="s">
        <v>80</v>
      </c>
      <c r="H3284" s="2" t="s">
        <v>82</v>
      </c>
      <c r="I3284" s="2" t="s">
        <v>33</v>
      </c>
      <c r="J3284" s="2" t="s">
        <v>6920</v>
      </c>
    </row>
    <row r="3285" spans="1:10" x14ac:dyDescent="0.25">
      <c r="A3285" s="2">
        <v>3300</v>
      </c>
      <c r="B3285" s="2" t="s">
        <v>6921</v>
      </c>
      <c r="C3285" s="12" t="s">
        <v>75</v>
      </c>
      <c r="D3285" s="13">
        <v>43082</v>
      </c>
      <c r="E3285" s="12" t="s">
        <v>82</v>
      </c>
      <c r="F3285" s="3">
        <v>43172</v>
      </c>
      <c r="G3285" s="2" t="s">
        <v>80</v>
      </c>
      <c r="H3285" s="2" t="s">
        <v>82</v>
      </c>
      <c r="I3285" s="2" t="s">
        <v>33</v>
      </c>
      <c r="J3285" s="2" t="s">
        <v>6922</v>
      </c>
    </row>
    <row r="3286" spans="1:10" x14ac:dyDescent="0.25">
      <c r="A3286" s="2">
        <v>3301</v>
      </c>
      <c r="B3286" s="2" t="s">
        <v>1862</v>
      </c>
      <c r="C3286" s="12" t="s">
        <v>72</v>
      </c>
      <c r="D3286" s="13">
        <v>43083</v>
      </c>
      <c r="E3286" s="12" t="s">
        <v>82</v>
      </c>
      <c r="F3286" s="3">
        <v>43173</v>
      </c>
      <c r="G3286" s="2" t="s">
        <v>80</v>
      </c>
      <c r="H3286" s="2" t="s">
        <v>82</v>
      </c>
      <c r="I3286" s="2" t="s">
        <v>33</v>
      </c>
      <c r="J3286" s="2" t="s">
        <v>5786</v>
      </c>
    </row>
    <row r="3287" spans="1:10" x14ac:dyDescent="0.25">
      <c r="A3287" s="2">
        <v>3302</v>
      </c>
      <c r="B3287" s="2" t="s">
        <v>1865</v>
      </c>
      <c r="C3287" s="12" t="s">
        <v>72</v>
      </c>
      <c r="D3287" s="13">
        <v>43083</v>
      </c>
      <c r="E3287" s="12" t="s">
        <v>82</v>
      </c>
      <c r="F3287" s="3">
        <v>43173</v>
      </c>
      <c r="G3287" s="2" t="s">
        <v>80</v>
      </c>
      <c r="H3287" s="2" t="s">
        <v>82</v>
      </c>
      <c r="I3287" s="2" t="s">
        <v>33</v>
      </c>
      <c r="J3287" s="2" t="s">
        <v>5786</v>
      </c>
    </row>
    <row r="3288" spans="1:10" x14ac:dyDescent="0.25">
      <c r="A3288" s="2">
        <v>3303</v>
      </c>
      <c r="B3288" s="2" t="s">
        <v>5648</v>
      </c>
      <c r="C3288" s="12" t="s">
        <v>75</v>
      </c>
      <c r="D3288" s="13">
        <v>43085</v>
      </c>
      <c r="E3288" s="12" t="s">
        <v>82</v>
      </c>
      <c r="F3288" s="3">
        <v>43125</v>
      </c>
      <c r="G3288" s="2" t="s">
        <v>80</v>
      </c>
      <c r="H3288" s="2" t="s">
        <v>82</v>
      </c>
      <c r="I3288" s="2" t="s">
        <v>33</v>
      </c>
      <c r="J3288" s="2" t="s">
        <v>6167</v>
      </c>
    </row>
    <row r="3289" spans="1:10" x14ac:dyDescent="0.25">
      <c r="A3289" s="2">
        <v>3304</v>
      </c>
      <c r="B3289" s="2" t="s">
        <v>6923</v>
      </c>
      <c r="C3289" s="12" t="s">
        <v>75</v>
      </c>
      <c r="D3289" s="13">
        <v>43085</v>
      </c>
      <c r="E3289" s="12" t="s">
        <v>82</v>
      </c>
      <c r="F3289" s="3">
        <v>43175</v>
      </c>
      <c r="G3289" s="2" t="s">
        <v>80</v>
      </c>
      <c r="H3289" s="2" t="s">
        <v>82</v>
      </c>
      <c r="I3289" s="2" t="s">
        <v>33</v>
      </c>
      <c r="J3289" s="2" t="s">
        <v>6924</v>
      </c>
    </row>
    <row r="3290" spans="1:10" x14ac:dyDescent="0.25">
      <c r="A3290" s="2">
        <v>3305</v>
      </c>
      <c r="B3290" s="2" t="s">
        <v>4735</v>
      </c>
      <c r="C3290" s="12" t="s">
        <v>75</v>
      </c>
      <c r="D3290" s="13">
        <v>43085</v>
      </c>
      <c r="E3290" s="12" t="s">
        <v>82</v>
      </c>
      <c r="F3290" s="3">
        <v>43175</v>
      </c>
      <c r="G3290" s="2" t="s">
        <v>80</v>
      </c>
      <c r="H3290" s="2" t="s">
        <v>82</v>
      </c>
      <c r="I3290" s="2" t="s">
        <v>33</v>
      </c>
      <c r="J3290" s="2" t="s">
        <v>6925</v>
      </c>
    </row>
    <row r="3291" spans="1:10" x14ac:dyDescent="0.25">
      <c r="A3291" s="2">
        <v>3306</v>
      </c>
      <c r="B3291" s="2" t="s">
        <v>6233</v>
      </c>
      <c r="C3291" s="12" t="s">
        <v>75</v>
      </c>
      <c r="D3291" s="13">
        <v>43085</v>
      </c>
      <c r="E3291" s="12" t="s">
        <v>82</v>
      </c>
      <c r="F3291" s="3">
        <v>43085</v>
      </c>
      <c r="G3291" s="2" t="s">
        <v>80</v>
      </c>
      <c r="H3291" s="2" t="s">
        <v>80</v>
      </c>
      <c r="I3291" s="2" t="s">
        <v>6300</v>
      </c>
      <c r="J3291" s="2" t="s">
        <v>6113</v>
      </c>
    </row>
    <row r="3292" spans="1:10" x14ac:dyDescent="0.25">
      <c r="A3292" s="2">
        <v>3307</v>
      </c>
      <c r="B3292" s="2" t="s">
        <v>4276</v>
      </c>
      <c r="C3292" s="12" t="s">
        <v>72</v>
      </c>
      <c r="D3292" s="13">
        <v>43082</v>
      </c>
      <c r="E3292" s="12" t="s">
        <v>82</v>
      </c>
      <c r="F3292" s="3">
        <v>43172</v>
      </c>
      <c r="G3292" s="2" t="s">
        <v>80</v>
      </c>
      <c r="H3292" s="2" t="s">
        <v>82</v>
      </c>
      <c r="I3292" s="2" t="s">
        <v>33</v>
      </c>
      <c r="J3292" s="2" t="s">
        <v>6926</v>
      </c>
    </row>
    <row r="3293" spans="1:10" x14ac:dyDescent="0.25">
      <c r="A3293" s="2">
        <v>3308</v>
      </c>
      <c r="B3293" s="2" t="s">
        <v>1371</v>
      </c>
      <c r="C3293" s="12" t="s">
        <v>75</v>
      </c>
      <c r="D3293" s="13">
        <v>43085</v>
      </c>
      <c r="E3293" s="12" t="s">
        <v>82</v>
      </c>
      <c r="F3293" s="3">
        <v>43175</v>
      </c>
      <c r="G3293" s="2" t="s">
        <v>80</v>
      </c>
      <c r="H3293" s="2" t="s">
        <v>82</v>
      </c>
      <c r="I3293" s="2" t="s">
        <v>33</v>
      </c>
      <c r="J3293" s="2" t="s">
        <v>6927</v>
      </c>
    </row>
    <row r="3294" spans="1:10" x14ac:dyDescent="0.25">
      <c r="A3294" s="2">
        <v>3309</v>
      </c>
      <c r="B3294" s="2" t="s">
        <v>6928</v>
      </c>
      <c r="C3294" s="12" t="s">
        <v>74</v>
      </c>
      <c r="D3294" s="13">
        <v>43084</v>
      </c>
      <c r="E3294" s="12" t="s">
        <v>82</v>
      </c>
      <c r="F3294" s="3">
        <v>43174</v>
      </c>
      <c r="G3294" s="2" t="s">
        <v>80</v>
      </c>
      <c r="H3294" s="2" t="s">
        <v>82</v>
      </c>
      <c r="I3294" s="2" t="s">
        <v>33</v>
      </c>
      <c r="J3294" s="2" t="s">
        <v>6929</v>
      </c>
    </row>
    <row r="3295" spans="1:10" x14ac:dyDescent="0.25">
      <c r="A3295" s="2">
        <v>3310</v>
      </c>
      <c r="B3295" s="2" t="s">
        <v>6930</v>
      </c>
      <c r="C3295" s="12" t="s">
        <v>74</v>
      </c>
      <c r="D3295" s="13">
        <v>43084</v>
      </c>
      <c r="E3295" s="12" t="s">
        <v>82</v>
      </c>
      <c r="F3295" s="3">
        <v>43174</v>
      </c>
      <c r="G3295" s="2" t="s">
        <v>80</v>
      </c>
      <c r="H3295" s="2" t="s">
        <v>82</v>
      </c>
      <c r="I3295" s="2" t="s">
        <v>33</v>
      </c>
      <c r="J3295" s="2" t="s">
        <v>6931</v>
      </c>
    </row>
    <row r="3296" spans="1:10" x14ac:dyDescent="0.25">
      <c r="A3296" s="2">
        <v>3311</v>
      </c>
      <c r="B3296" s="2" t="s">
        <v>3921</v>
      </c>
      <c r="C3296" s="12" t="s">
        <v>74</v>
      </c>
      <c r="D3296" s="13">
        <v>43084</v>
      </c>
      <c r="E3296" s="12" t="s">
        <v>82</v>
      </c>
      <c r="F3296" s="3">
        <v>43174</v>
      </c>
      <c r="G3296" s="2" t="s">
        <v>80</v>
      </c>
      <c r="H3296" s="2" t="s">
        <v>82</v>
      </c>
      <c r="I3296" s="2" t="s">
        <v>33</v>
      </c>
      <c r="J3296" s="2" t="s">
        <v>6932</v>
      </c>
    </row>
    <row r="3297" spans="1:10" x14ac:dyDescent="0.25">
      <c r="A3297" s="2">
        <v>3312</v>
      </c>
      <c r="B3297" s="2" t="s">
        <v>6933</v>
      </c>
      <c r="C3297" s="12" t="s">
        <v>74</v>
      </c>
      <c r="D3297" s="13">
        <v>43084</v>
      </c>
      <c r="E3297" s="12" t="s">
        <v>82</v>
      </c>
      <c r="F3297" s="3">
        <v>43174</v>
      </c>
      <c r="G3297" s="2" t="s">
        <v>80</v>
      </c>
      <c r="H3297" s="2" t="s">
        <v>82</v>
      </c>
      <c r="I3297" s="2" t="s">
        <v>33</v>
      </c>
      <c r="J3297" s="2" t="s">
        <v>5819</v>
      </c>
    </row>
    <row r="3298" spans="1:10" x14ac:dyDescent="0.25">
      <c r="A3298" s="2">
        <v>3313</v>
      </c>
      <c r="B3298" s="2" t="s">
        <v>5783</v>
      </c>
      <c r="C3298" s="12" t="s">
        <v>74</v>
      </c>
      <c r="D3298" s="13">
        <v>43084</v>
      </c>
      <c r="E3298" s="12" t="s">
        <v>82</v>
      </c>
      <c r="F3298" s="3">
        <v>43101</v>
      </c>
      <c r="G3298" s="2" t="s">
        <v>80</v>
      </c>
      <c r="H3298" s="2" t="s">
        <v>82</v>
      </c>
      <c r="I3298" s="2" t="s">
        <v>33</v>
      </c>
      <c r="J3298" s="2" t="s">
        <v>6258</v>
      </c>
    </row>
    <row r="3299" spans="1:10" x14ac:dyDescent="0.25">
      <c r="A3299" s="2">
        <v>3314</v>
      </c>
      <c r="B3299" s="2" t="s">
        <v>6934</v>
      </c>
      <c r="C3299" s="12" t="s">
        <v>74</v>
      </c>
      <c r="D3299" s="13">
        <v>43084</v>
      </c>
      <c r="E3299" s="12" t="s">
        <v>82</v>
      </c>
      <c r="F3299" s="3">
        <v>43174</v>
      </c>
      <c r="G3299" s="2" t="s">
        <v>80</v>
      </c>
      <c r="H3299" s="2" t="s">
        <v>82</v>
      </c>
      <c r="I3299" s="2" t="s">
        <v>33</v>
      </c>
      <c r="J3299" s="2" t="s">
        <v>6935</v>
      </c>
    </row>
    <row r="3300" spans="1:10" x14ac:dyDescent="0.25">
      <c r="A3300" s="2">
        <v>3315</v>
      </c>
      <c r="B3300" s="2" t="s">
        <v>6936</v>
      </c>
      <c r="C3300" s="12" t="s">
        <v>74</v>
      </c>
      <c r="D3300" s="13">
        <v>43084</v>
      </c>
      <c r="E3300" s="12" t="s">
        <v>82</v>
      </c>
      <c r="F3300" s="3">
        <v>43174</v>
      </c>
      <c r="G3300" s="2" t="s">
        <v>80</v>
      </c>
      <c r="H3300" s="2" t="s">
        <v>82</v>
      </c>
      <c r="I3300" s="2" t="s">
        <v>33</v>
      </c>
      <c r="J3300" s="2" t="s">
        <v>6937</v>
      </c>
    </row>
    <row r="3301" spans="1:10" x14ac:dyDescent="0.25">
      <c r="A3301" s="2">
        <v>3316</v>
      </c>
      <c r="B3301" s="2" t="s">
        <v>6938</v>
      </c>
      <c r="C3301" s="12" t="s">
        <v>74</v>
      </c>
      <c r="D3301" s="13">
        <v>43083</v>
      </c>
      <c r="E3301" s="12" t="s">
        <v>82</v>
      </c>
      <c r="F3301" s="3">
        <v>43173</v>
      </c>
      <c r="G3301" s="2" t="s">
        <v>80</v>
      </c>
      <c r="H3301" s="2" t="s">
        <v>82</v>
      </c>
      <c r="I3301" s="2" t="s">
        <v>33</v>
      </c>
      <c r="J3301" s="2" t="s">
        <v>6939</v>
      </c>
    </row>
    <row r="3302" spans="1:10" x14ac:dyDescent="0.25">
      <c r="A3302" s="2">
        <v>3317</v>
      </c>
      <c r="B3302" s="2" t="s">
        <v>2996</v>
      </c>
      <c r="C3302" s="12" t="s">
        <v>72</v>
      </c>
      <c r="D3302" s="13">
        <v>43091</v>
      </c>
      <c r="E3302" s="12" t="s">
        <v>82</v>
      </c>
      <c r="F3302" s="3">
        <v>43139</v>
      </c>
      <c r="G3302" s="2" t="s">
        <v>80</v>
      </c>
      <c r="H3302" s="2" t="s">
        <v>82</v>
      </c>
      <c r="I3302" s="2" t="s">
        <v>33</v>
      </c>
      <c r="J3302" s="2" t="s">
        <v>6940</v>
      </c>
    </row>
    <row r="3303" spans="1:10" x14ac:dyDescent="0.25">
      <c r="A3303" s="2">
        <v>3318</v>
      </c>
      <c r="B3303" s="2" t="s">
        <v>6941</v>
      </c>
      <c r="C3303" s="12" t="s">
        <v>72</v>
      </c>
      <c r="D3303" s="13">
        <v>43091</v>
      </c>
      <c r="E3303" s="12" t="s">
        <v>82</v>
      </c>
      <c r="F3303" s="3">
        <v>43181</v>
      </c>
      <c r="G3303" s="2" t="s">
        <v>80</v>
      </c>
      <c r="H3303" s="2" t="s">
        <v>82</v>
      </c>
      <c r="I3303" s="2" t="s">
        <v>33</v>
      </c>
      <c r="J3303" s="2" t="s">
        <v>6942</v>
      </c>
    </row>
    <row r="3304" spans="1:10" x14ac:dyDescent="0.25">
      <c r="A3304" s="2">
        <v>3319</v>
      </c>
      <c r="B3304" s="2" t="s">
        <v>6943</v>
      </c>
      <c r="C3304" s="12" t="s">
        <v>74</v>
      </c>
      <c r="D3304" s="13">
        <v>43096</v>
      </c>
      <c r="E3304" s="12" t="s">
        <v>82</v>
      </c>
      <c r="F3304" s="3">
        <v>43186</v>
      </c>
      <c r="G3304" s="2" t="s">
        <v>80</v>
      </c>
      <c r="H3304" s="2" t="s">
        <v>82</v>
      </c>
      <c r="I3304" s="2" t="s">
        <v>33</v>
      </c>
      <c r="J3304" s="2" t="s">
        <v>6944</v>
      </c>
    </row>
    <row r="3305" spans="1:10" x14ac:dyDescent="0.25">
      <c r="A3305" s="2">
        <v>3320</v>
      </c>
      <c r="B3305" s="2" t="s">
        <v>708</v>
      </c>
      <c r="C3305" s="12" t="s">
        <v>74</v>
      </c>
      <c r="D3305" s="13">
        <v>43091</v>
      </c>
      <c r="E3305" s="12" t="s">
        <v>82</v>
      </c>
      <c r="F3305" s="3">
        <v>43181</v>
      </c>
      <c r="G3305" s="2" t="s">
        <v>80</v>
      </c>
      <c r="H3305" s="2" t="s">
        <v>82</v>
      </c>
      <c r="I3305" s="2" t="s">
        <v>6945</v>
      </c>
      <c r="J3305" s="2" t="s">
        <v>6946</v>
      </c>
    </row>
    <row r="3306" spans="1:10" x14ac:dyDescent="0.25">
      <c r="A3306" s="2">
        <v>3321</v>
      </c>
      <c r="B3306" s="2" t="s">
        <v>388</v>
      </c>
      <c r="C3306" s="12" t="s">
        <v>74</v>
      </c>
      <c r="D3306" s="13">
        <v>43091</v>
      </c>
      <c r="E3306" s="12" t="s">
        <v>82</v>
      </c>
      <c r="F3306" s="3">
        <v>43181</v>
      </c>
      <c r="G3306" s="2" t="s">
        <v>80</v>
      </c>
      <c r="H3306" s="2" t="s">
        <v>82</v>
      </c>
      <c r="I3306" s="2" t="s">
        <v>33</v>
      </c>
      <c r="J3306" s="2" t="s">
        <v>6947</v>
      </c>
    </row>
    <row r="3307" spans="1:10" x14ac:dyDescent="0.25">
      <c r="A3307" s="2">
        <v>3322</v>
      </c>
      <c r="B3307" s="2" t="s">
        <v>6948</v>
      </c>
      <c r="C3307" s="12" t="s">
        <v>74</v>
      </c>
      <c r="D3307" s="13">
        <v>43091</v>
      </c>
      <c r="E3307" s="12" t="s">
        <v>82</v>
      </c>
      <c r="F3307" s="3">
        <v>43181</v>
      </c>
      <c r="G3307" s="2" t="s">
        <v>80</v>
      </c>
      <c r="H3307" s="2" t="s">
        <v>82</v>
      </c>
      <c r="I3307" s="2" t="s">
        <v>33</v>
      </c>
      <c r="J3307" s="2" t="s">
        <v>6949</v>
      </c>
    </row>
    <row r="3308" spans="1:10" x14ac:dyDescent="0.25">
      <c r="A3308" s="2">
        <v>3323</v>
      </c>
      <c r="B3308" s="2" t="s">
        <v>5730</v>
      </c>
      <c r="C3308" s="12" t="s">
        <v>74</v>
      </c>
      <c r="D3308" s="13">
        <v>43091</v>
      </c>
      <c r="E3308" s="12" t="s">
        <v>82</v>
      </c>
      <c r="F3308" s="3">
        <v>43104</v>
      </c>
      <c r="G3308" s="2" t="s">
        <v>80</v>
      </c>
      <c r="H3308" s="2" t="s">
        <v>82</v>
      </c>
      <c r="I3308" s="2" t="s">
        <v>33</v>
      </c>
      <c r="J3308" s="2" t="s">
        <v>5731</v>
      </c>
    </row>
    <row r="3309" spans="1:10" x14ac:dyDescent="0.25">
      <c r="A3309" s="2">
        <v>3324</v>
      </c>
      <c r="B3309" s="2" t="s">
        <v>6950</v>
      </c>
      <c r="C3309" s="12" t="s">
        <v>74</v>
      </c>
      <c r="D3309" s="13">
        <v>43090</v>
      </c>
      <c r="E3309" s="12" t="s">
        <v>82</v>
      </c>
      <c r="F3309" s="3">
        <v>43180</v>
      </c>
      <c r="G3309" s="2" t="s">
        <v>80</v>
      </c>
      <c r="H3309" s="2" t="s">
        <v>82</v>
      </c>
      <c r="I3309" s="2" t="s">
        <v>33</v>
      </c>
      <c r="J3309" s="2" t="s">
        <v>6951</v>
      </c>
    </row>
    <row r="3310" spans="1:10" x14ac:dyDescent="0.25">
      <c r="A3310" s="2">
        <v>3326</v>
      </c>
      <c r="B3310" s="2" t="s">
        <v>1273</v>
      </c>
      <c r="C3310" s="12" t="s">
        <v>74</v>
      </c>
      <c r="D3310" s="13">
        <v>43090</v>
      </c>
      <c r="E3310" s="12" t="s">
        <v>82</v>
      </c>
      <c r="F3310" s="3">
        <v>43135</v>
      </c>
      <c r="G3310" s="2" t="s">
        <v>82</v>
      </c>
      <c r="H3310" s="2" t="s">
        <v>82</v>
      </c>
      <c r="I3310" s="2" t="s">
        <v>33</v>
      </c>
      <c r="J3310" s="2" t="s">
        <v>6335</v>
      </c>
    </row>
    <row r="3311" spans="1:10" x14ac:dyDescent="0.25">
      <c r="A3311" s="2">
        <v>3327</v>
      </c>
      <c r="B3311" s="2" t="s">
        <v>6952</v>
      </c>
      <c r="C3311" s="12" t="s">
        <v>74</v>
      </c>
      <c r="D3311" s="13">
        <v>43090</v>
      </c>
      <c r="E3311" s="12" t="s">
        <v>82</v>
      </c>
      <c r="F3311" s="3">
        <v>43180</v>
      </c>
      <c r="G3311" s="2" t="s">
        <v>80</v>
      </c>
      <c r="H3311" s="2" t="s">
        <v>82</v>
      </c>
      <c r="I3311" s="2" t="s">
        <v>33</v>
      </c>
      <c r="J3311" s="2" t="s">
        <v>6953</v>
      </c>
    </row>
    <row r="3312" spans="1:10" x14ac:dyDescent="0.25">
      <c r="A3312" s="2">
        <v>3328</v>
      </c>
      <c r="B3312" s="2" t="s">
        <v>6954</v>
      </c>
      <c r="C3312" s="12" t="s">
        <v>74</v>
      </c>
      <c r="D3312" s="13">
        <v>43090</v>
      </c>
      <c r="E3312" s="12" t="s">
        <v>82</v>
      </c>
      <c r="F3312" s="3">
        <v>43180</v>
      </c>
      <c r="G3312" s="2" t="s">
        <v>80</v>
      </c>
      <c r="H3312" s="2" t="s">
        <v>82</v>
      </c>
      <c r="I3312" s="2" t="s">
        <v>33</v>
      </c>
      <c r="J3312" s="2" t="s">
        <v>6955</v>
      </c>
    </row>
    <row r="3313" spans="1:10" x14ac:dyDescent="0.25">
      <c r="A3313" s="2">
        <v>3329</v>
      </c>
      <c r="B3313" s="2" t="s">
        <v>358</v>
      </c>
      <c r="C3313" s="12" t="s">
        <v>73</v>
      </c>
      <c r="D3313" s="13">
        <v>43090</v>
      </c>
      <c r="E3313" s="12" t="s">
        <v>82</v>
      </c>
      <c r="F3313" s="3">
        <v>43180</v>
      </c>
      <c r="G3313" s="2" t="s">
        <v>80</v>
      </c>
      <c r="H3313" s="2" t="s">
        <v>82</v>
      </c>
      <c r="I3313" s="2" t="s">
        <v>6956</v>
      </c>
      <c r="J3313" s="2" t="s">
        <v>6957</v>
      </c>
    </row>
    <row r="3314" spans="1:10" x14ac:dyDescent="0.25">
      <c r="A3314" s="2">
        <v>3330</v>
      </c>
      <c r="B3314" s="2" t="s">
        <v>6928</v>
      </c>
      <c r="C3314" s="12" t="s">
        <v>73</v>
      </c>
      <c r="D3314" s="13">
        <v>43090</v>
      </c>
      <c r="E3314" s="12" t="s">
        <v>82</v>
      </c>
      <c r="F3314" s="3">
        <v>43174</v>
      </c>
      <c r="G3314" s="2" t="s">
        <v>80</v>
      </c>
      <c r="H3314" s="2" t="s">
        <v>82</v>
      </c>
      <c r="I3314" s="2" t="s">
        <v>33</v>
      </c>
      <c r="J3314" s="2" t="s">
        <v>6929</v>
      </c>
    </row>
    <row r="3315" spans="1:10" x14ac:dyDescent="0.25">
      <c r="A3315" s="2">
        <v>3331</v>
      </c>
      <c r="B3315" s="2" t="s">
        <v>5055</v>
      </c>
      <c r="C3315" s="12" t="s">
        <v>72</v>
      </c>
      <c r="D3315" s="13">
        <v>43090</v>
      </c>
      <c r="E3315" s="12" t="s">
        <v>82</v>
      </c>
      <c r="F3315" s="3">
        <v>43090</v>
      </c>
      <c r="G3315" s="2" t="s">
        <v>80</v>
      </c>
      <c r="H3315" s="2" t="s">
        <v>80</v>
      </c>
      <c r="I3315" s="2" t="s">
        <v>6300</v>
      </c>
      <c r="J3315" s="2" t="s">
        <v>6958</v>
      </c>
    </row>
    <row r="3316" spans="1:10" x14ac:dyDescent="0.25">
      <c r="A3316" s="2">
        <v>3332</v>
      </c>
      <c r="B3316" s="2" t="s">
        <v>1984</v>
      </c>
      <c r="C3316" s="12" t="s">
        <v>73</v>
      </c>
      <c r="D3316" s="13">
        <v>43090</v>
      </c>
      <c r="E3316" s="12" t="s">
        <v>82</v>
      </c>
      <c r="F3316" s="3">
        <v>43180</v>
      </c>
      <c r="G3316" s="2" t="s">
        <v>80</v>
      </c>
      <c r="H3316" s="2" t="s">
        <v>82</v>
      </c>
      <c r="I3316" s="2" t="s">
        <v>33</v>
      </c>
      <c r="J3316" s="2" t="s">
        <v>6959</v>
      </c>
    </row>
    <row r="3317" spans="1:10" x14ac:dyDescent="0.25">
      <c r="A3317" s="2">
        <v>3333</v>
      </c>
      <c r="B3317" s="2" t="s">
        <v>6960</v>
      </c>
      <c r="C3317" s="12" t="s">
        <v>72</v>
      </c>
      <c r="D3317" s="13">
        <v>43090</v>
      </c>
      <c r="E3317" s="12" t="s">
        <v>82</v>
      </c>
      <c r="F3317" s="3">
        <v>43180</v>
      </c>
      <c r="G3317" s="2" t="s">
        <v>80</v>
      </c>
      <c r="H3317" s="2" t="s">
        <v>82</v>
      </c>
      <c r="I3317" s="2" t="s">
        <v>6300</v>
      </c>
      <c r="J3317" s="2" t="s">
        <v>6961</v>
      </c>
    </row>
    <row r="3318" spans="1:10" x14ac:dyDescent="0.25">
      <c r="A3318" s="2">
        <v>3334</v>
      </c>
      <c r="B3318" s="2" t="s">
        <v>1497</v>
      </c>
      <c r="C3318" s="12" t="s">
        <v>74</v>
      </c>
      <c r="D3318" s="13">
        <v>43089</v>
      </c>
      <c r="E3318" s="12" t="s">
        <v>82</v>
      </c>
      <c r="F3318" s="3">
        <v>43179</v>
      </c>
      <c r="G3318" s="2" t="s">
        <v>80</v>
      </c>
      <c r="H3318" s="2" t="s">
        <v>82</v>
      </c>
      <c r="I3318" s="2" t="s">
        <v>33</v>
      </c>
      <c r="J3318" s="2" t="s">
        <v>6962</v>
      </c>
    </row>
    <row r="3319" spans="1:10" x14ac:dyDescent="0.25">
      <c r="A3319" s="2">
        <v>3335</v>
      </c>
      <c r="B3319" s="2" t="s">
        <v>932</v>
      </c>
      <c r="C3319" s="12" t="s">
        <v>74</v>
      </c>
      <c r="D3319" s="13">
        <v>43089</v>
      </c>
      <c r="E3319" s="12" t="s">
        <v>82</v>
      </c>
      <c r="F3319" s="3">
        <v>43179</v>
      </c>
      <c r="G3319" s="2" t="s">
        <v>80</v>
      </c>
      <c r="H3319" s="2" t="s">
        <v>82</v>
      </c>
      <c r="I3319" s="2" t="s">
        <v>33</v>
      </c>
      <c r="J3319" s="2" t="s">
        <v>6963</v>
      </c>
    </row>
    <row r="3320" spans="1:10" x14ac:dyDescent="0.25">
      <c r="A3320" s="2">
        <v>3336</v>
      </c>
      <c r="B3320" s="2" t="s">
        <v>1368</v>
      </c>
      <c r="C3320" s="12" t="s">
        <v>74</v>
      </c>
      <c r="D3320" s="13">
        <v>43089</v>
      </c>
      <c r="E3320" s="12" t="s">
        <v>82</v>
      </c>
      <c r="F3320" s="3">
        <v>43179</v>
      </c>
      <c r="G3320" s="2" t="s">
        <v>80</v>
      </c>
      <c r="H3320" s="2" t="s">
        <v>82</v>
      </c>
      <c r="I3320" s="2" t="s">
        <v>33</v>
      </c>
      <c r="J3320" s="2" t="s">
        <v>6964</v>
      </c>
    </row>
    <row r="3321" spans="1:10" x14ac:dyDescent="0.25">
      <c r="A3321" s="2">
        <v>3337</v>
      </c>
      <c r="B3321" s="2" t="s">
        <v>6965</v>
      </c>
      <c r="C3321" s="12" t="s">
        <v>74</v>
      </c>
      <c r="D3321" s="13">
        <v>43089</v>
      </c>
      <c r="E3321" s="12" t="s">
        <v>82</v>
      </c>
      <c r="F3321" s="3">
        <v>43179</v>
      </c>
      <c r="G3321" s="2" t="s">
        <v>80</v>
      </c>
      <c r="H3321" s="2" t="s">
        <v>82</v>
      </c>
      <c r="I3321" s="2" t="s">
        <v>33</v>
      </c>
      <c r="J3321" s="2" t="s">
        <v>6966</v>
      </c>
    </row>
    <row r="3322" spans="1:10" x14ac:dyDescent="0.25">
      <c r="A3322" s="2">
        <v>3338</v>
      </c>
      <c r="B3322" s="2" t="s">
        <v>2829</v>
      </c>
      <c r="C3322" s="12" t="s">
        <v>74</v>
      </c>
      <c r="D3322" s="13">
        <v>43088</v>
      </c>
      <c r="E3322" s="12" t="s">
        <v>82</v>
      </c>
      <c r="F3322" s="3">
        <v>43178</v>
      </c>
      <c r="G3322" s="2" t="s">
        <v>80</v>
      </c>
      <c r="H3322" s="2" t="s">
        <v>82</v>
      </c>
      <c r="I3322" s="2" t="s">
        <v>33</v>
      </c>
      <c r="J3322" s="2" t="s">
        <v>6967</v>
      </c>
    </row>
    <row r="3323" spans="1:10" x14ac:dyDescent="0.25">
      <c r="A3323" s="2">
        <v>3339</v>
      </c>
      <c r="B3323" s="2" t="s">
        <v>6968</v>
      </c>
      <c r="C3323" s="12" t="s">
        <v>74</v>
      </c>
      <c r="D3323" s="13">
        <v>43089</v>
      </c>
      <c r="E3323" s="12" t="s">
        <v>82</v>
      </c>
      <c r="F3323" s="3">
        <v>43179</v>
      </c>
      <c r="G3323" s="2" t="s">
        <v>80</v>
      </c>
      <c r="H3323" s="2" t="s">
        <v>82</v>
      </c>
      <c r="I3323" s="2" t="s">
        <v>33</v>
      </c>
      <c r="J3323" s="2" t="s">
        <v>6969</v>
      </c>
    </row>
    <row r="3324" spans="1:10" x14ac:dyDescent="0.25">
      <c r="A3324" s="2">
        <v>3340</v>
      </c>
      <c r="B3324" s="2" t="s">
        <v>4328</v>
      </c>
      <c r="C3324" s="12" t="s">
        <v>74</v>
      </c>
      <c r="D3324" s="13">
        <v>43088</v>
      </c>
      <c r="E3324" s="12" t="s">
        <v>82</v>
      </c>
      <c r="F3324" s="3">
        <v>43178</v>
      </c>
      <c r="G3324" s="2" t="s">
        <v>80</v>
      </c>
      <c r="H3324" s="2" t="s">
        <v>82</v>
      </c>
      <c r="I3324" s="2" t="s">
        <v>33</v>
      </c>
      <c r="J3324" s="2" t="s">
        <v>6796</v>
      </c>
    </row>
    <row r="3325" spans="1:10" x14ac:dyDescent="0.25">
      <c r="A3325" s="2">
        <v>3341</v>
      </c>
      <c r="B3325" s="2" t="s">
        <v>6970</v>
      </c>
      <c r="C3325" s="12" t="s">
        <v>74</v>
      </c>
      <c r="D3325" s="13">
        <v>43089</v>
      </c>
      <c r="E3325" s="12" t="s">
        <v>82</v>
      </c>
      <c r="F3325" s="3">
        <v>43179</v>
      </c>
      <c r="G3325" s="2" t="s">
        <v>80</v>
      </c>
      <c r="H3325" s="2" t="s">
        <v>82</v>
      </c>
      <c r="I3325" s="2" t="s">
        <v>33</v>
      </c>
      <c r="J3325" s="2" t="s">
        <v>6971</v>
      </c>
    </row>
    <row r="3326" spans="1:10" x14ac:dyDescent="0.25">
      <c r="A3326" s="2">
        <v>3342</v>
      </c>
      <c r="B3326" s="2" t="s">
        <v>6972</v>
      </c>
      <c r="C3326" s="12" t="s">
        <v>74</v>
      </c>
      <c r="D3326" s="13">
        <v>43089</v>
      </c>
      <c r="E3326" s="12" t="s">
        <v>82</v>
      </c>
      <c r="F3326" s="3">
        <v>43179</v>
      </c>
      <c r="G3326" s="2" t="s">
        <v>80</v>
      </c>
      <c r="H3326" s="2" t="s">
        <v>82</v>
      </c>
      <c r="I3326" s="2" t="s">
        <v>33</v>
      </c>
      <c r="J3326" s="2" t="s">
        <v>6973</v>
      </c>
    </row>
    <row r="3327" spans="1:10" x14ac:dyDescent="0.25">
      <c r="A3327" s="2">
        <v>3343</v>
      </c>
      <c r="B3327" s="2" t="s">
        <v>6974</v>
      </c>
      <c r="C3327" s="12" t="s">
        <v>74</v>
      </c>
      <c r="D3327" s="13">
        <v>43088</v>
      </c>
      <c r="E3327" s="12" t="s">
        <v>82</v>
      </c>
      <c r="F3327" s="3">
        <v>43178</v>
      </c>
      <c r="G3327" s="2" t="s">
        <v>80</v>
      </c>
      <c r="H3327" s="2" t="s">
        <v>82</v>
      </c>
      <c r="I3327" s="2" t="s">
        <v>33</v>
      </c>
      <c r="J3327" s="2" t="s">
        <v>6975</v>
      </c>
    </row>
    <row r="3328" spans="1:10" x14ac:dyDescent="0.25">
      <c r="A3328" s="2">
        <v>3344</v>
      </c>
      <c r="B3328" s="2" t="s">
        <v>944</v>
      </c>
      <c r="C3328" s="12" t="s">
        <v>74</v>
      </c>
      <c r="D3328" s="13">
        <v>43088</v>
      </c>
      <c r="E3328" s="12" t="s">
        <v>82</v>
      </c>
      <c r="F3328" s="3">
        <v>43097</v>
      </c>
      <c r="G3328" s="2" t="s">
        <v>82</v>
      </c>
      <c r="H3328" s="2" t="s">
        <v>82</v>
      </c>
      <c r="I3328" s="2" t="s">
        <v>33</v>
      </c>
      <c r="J3328" s="2" t="s">
        <v>6976</v>
      </c>
    </row>
    <row r="3329" spans="1:10" x14ac:dyDescent="0.25">
      <c r="A3329" s="2">
        <v>3345</v>
      </c>
      <c r="B3329" s="2" t="s">
        <v>6509</v>
      </c>
      <c r="C3329" s="12" t="s">
        <v>74</v>
      </c>
      <c r="D3329" s="13">
        <v>43088</v>
      </c>
      <c r="E3329" s="12" t="s">
        <v>82</v>
      </c>
      <c r="F3329" s="3">
        <v>43145</v>
      </c>
      <c r="G3329" s="2" t="s">
        <v>80</v>
      </c>
      <c r="H3329" s="2" t="s">
        <v>82</v>
      </c>
      <c r="I3329" s="2" t="s">
        <v>33</v>
      </c>
      <c r="J3329" s="2" t="s">
        <v>6510</v>
      </c>
    </row>
    <row r="3330" spans="1:10" x14ac:dyDescent="0.25">
      <c r="A3330" s="2">
        <v>3346</v>
      </c>
      <c r="B3330" s="2" t="s">
        <v>6799</v>
      </c>
      <c r="C3330" s="12" t="s">
        <v>74</v>
      </c>
      <c r="D3330" s="13">
        <v>43088</v>
      </c>
      <c r="E3330" s="12" t="s">
        <v>82</v>
      </c>
      <c r="F3330" s="3">
        <v>43164</v>
      </c>
      <c r="G3330" s="2" t="s">
        <v>82</v>
      </c>
      <c r="H3330" s="2" t="s">
        <v>82</v>
      </c>
      <c r="I3330" s="2" t="s">
        <v>33</v>
      </c>
      <c r="J3330" s="2" t="s">
        <v>6800</v>
      </c>
    </row>
    <row r="3331" spans="1:10" x14ac:dyDescent="0.25">
      <c r="A3331" s="2">
        <v>3348</v>
      </c>
      <c r="B3331" s="2" t="s">
        <v>1657</v>
      </c>
      <c r="C3331" s="12" t="s">
        <v>75</v>
      </c>
      <c r="D3331" s="13">
        <v>43087</v>
      </c>
      <c r="E3331" s="12" t="s">
        <v>82</v>
      </c>
      <c r="F3331" s="3">
        <v>43116</v>
      </c>
      <c r="G3331" s="2" t="s">
        <v>82</v>
      </c>
      <c r="H3331" s="2" t="s">
        <v>82</v>
      </c>
      <c r="I3331" s="2" t="s">
        <v>33</v>
      </c>
      <c r="J3331" s="2" t="s">
        <v>5916</v>
      </c>
    </row>
    <row r="3332" spans="1:10" x14ac:dyDescent="0.25">
      <c r="A3332" s="2">
        <v>3349</v>
      </c>
      <c r="B3332" s="2" t="s">
        <v>6977</v>
      </c>
      <c r="C3332" s="12" t="s">
        <v>75</v>
      </c>
      <c r="D3332" s="13">
        <v>43087</v>
      </c>
      <c r="E3332" s="12" t="s">
        <v>82</v>
      </c>
      <c r="F3332" s="3">
        <v>43177</v>
      </c>
      <c r="G3332" s="2" t="s">
        <v>80</v>
      </c>
      <c r="H3332" s="2" t="s">
        <v>82</v>
      </c>
      <c r="I3332" s="2" t="s">
        <v>33</v>
      </c>
      <c r="J3332" s="2" t="s">
        <v>6978</v>
      </c>
    </row>
    <row r="3333" spans="1:10" x14ac:dyDescent="0.25">
      <c r="A3333" s="2">
        <v>3350</v>
      </c>
      <c r="B3333" s="2" t="s">
        <v>6979</v>
      </c>
      <c r="C3333" s="12" t="s">
        <v>75</v>
      </c>
      <c r="D3333" s="13">
        <v>43087</v>
      </c>
      <c r="E3333" s="12" t="s">
        <v>82</v>
      </c>
      <c r="F3333" s="3">
        <v>43177</v>
      </c>
      <c r="G3333" s="2" t="s">
        <v>80</v>
      </c>
      <c r="H3333" s="2" t="s">
        <v>82</v>
      </c>
      <c r="I3333" s="2" t="s">
        <v>33</v>
      </c>
      <c r="J3333" s="2" t="s">
        <v>5137</v>
      </c>
    </row>
    <row r="3334" spans="1:10" x14ac:dyDescent="0.25">
      <c r="A3334" s="2">
        <v>3351</v>
      </c>
      <c r="B3334" s="2" t="s">
        <v>6980</v>
      </c>
      <c r="C3334" s="12" t="s">
        <v>75</v>
      </c>
      <c r="D3334" s="13">
        <v>43087</v>
      </c>
      <c r="E3334" s="12" t="s">
        <v>82</v>
      </c>
      <c r="F3334" s="3">
        <v>43177</v>
      </c>
      <c r="G3334" s="2" t="s">
        <v>80</v>
      </c>
      <c r="H3334" s="2" t="s">
        <v>82</v>
      </c>
      <c r="I3334" s="2" t="s">
        <v>33</v>
      </c>
      <c r="J3334" s="2" t="s">
        <v>6981</v>
      </c>
    </row>
    <row r="3335" spans="1:10" x14ac:dyDescent="0.25">
      <c r="A3335" s="2">
        <v>3352</v>
      </c>
      <c r="B3335" s="2" t="s">
        <v>6982</v>
      </c>
      <c r="C3335" s="12" t="s">
        <v>75</v>
      </c>
      <c r="D3335" s="13">
        <v>43087</v>
      </c>
      <c r="E3335" s="12" t="s">
        <v>82</v>
      </c>
      <c r="F3335" s="3">
        <v>43177</v>
      </c>
      <c r="G3335" s="2" t="s">
        <v>80</v>
      </c>
      <c r="H3335" s="2" t="s">
        <v>82</v>
      </c>
      <c r="I3335" s="2" t="s">
        <v>33</v>
      </c>
      <c r="J3335" s="2" t="s">
        <v>6983</v>
      </c>
    </row>
    <row r="3336" spans="1:10" x14ac:dyDescent="0.25">
      <c r="A3336" s="2">
        <v>3353</v>
      </c>
      <c r="B3336" s="2" t="s">
        <v>3980</v>
      </c>
      <c r="C3336" s="12" t="s">
        <v>75</v>
      </c>
      <c r="D3336" s="13">
        <v>43088</v>
      </c>
      <c r="E3336" s="12" t="s">
        <v>82</v>
      </c>
      <c r="F3336" s="3">
        <v>43178</v>
      </c>
      <c r="G3336" s="2" t="s">
        <v>80</v>
      </c>
      <c r="H3336" s="2" t="s">
        <v>82</v>
      </c>
      <c r="I3336" s="2" t="s">
        <v>33</v>
      </c>
      <c r="J3336" s="2" t="s">
        <v>5928</v>
      </c>
    </row>
    <row r="3337" spans="1:10" x14ac:dyDescent="0.25">
      <c r="A3337" s="2">
        <v>3354</v>
      </c>
      <c r="B3337" s="2" t="s">
        <v>6375</v>
      </c>
      <c r="C3337" s="12" t="s">
        <v>75</v>
      </c>
      <c r="D3337" s="13">
        <v>43088</v>
      </c>
      <c r="E3337" s="12" t="s">
        <v>82</v>
      </c>
      <c r="F3337" s="3">
        <v>43136</v>
      </c>
      <c r="G3337" s="2" t="s">
        <v>80</v>
      </c>
      <c r="H3337" s="2" t="s">
        <v>82</v>
      </c>
      <c r="I3337" s="2" t="s">
        <v>33</v>
      </c>
      <c r="J3337" s="2" t="s">
        <v>6984</v>
      </c>
    </row>
    <row r="3338" spans="1:10" x14ac:dyDescent="0.25">
      <c r="A3338" s="2">
        <v>3355</v>
      </c>
      <c r="B3338" s="2" t="s">
        <v>6985</v>
      </c>
      <c r="C3338" s="12" t="s">
        <v>75</v>
      </c>
      <c r="D3338" s="13">
        <v>43088</v>
      </c>
      <c r="E3338" s="12" t="s">
        <v>82</v>
      </c>
      <c r="F3338" s="3">
        <v>43178</v>
      </c>
      <c r="G3338" s="2" t="s">
        <v>80</v>
      </c>
      <c r="H3338" s="2" t="s">
        <v>82</v>
      </c>
      <c r="I3338" s="2" t="s">
        <v>33</v>
      </c>
      <c r="J3338" s="2" t="s">
        <v>6986</v>
      </c>
    </row>
    <row r="3339" spans="1:10" x14ac:dyDescent="0.25">
      <c r="A3339" s="2">
        <v>3356</v>
      </c>
      <c r="B3339" s="2" t="s">
        <v>6987</v>
      </c>
      <c r="C3339" s="12" t="s">
        <v>75</v>
      </c>
      <c r="D3339" s="13">
        <v>43088</v>
      </c>
      <c r="E3339" s="12" t="s">
        <v>82</v>
      </c>
      <c r="F3339" s="3">
        <v>43178</v>
      </c>
      <c r="G3339" s="2" t="s">
        <v>80</v>
      </c>
      <c r="H3339" s="2" t="s">
        <v>82</v>
      </c>
      <c r="I3339" s="2" t="s">
        <v>33</v>
      </c>
      <c r="J3339" s="2" t="s">
        <v>6988</v>
      </c>
    </row>
    <row r="3340" spans="1:10" x14ac:dyDescent="0.25">
      <c r="A3340" s="2">
        <v>3357</v>
      </c>
      <c r="B3340" s="2" t="s">
        <v>6989</v>
      </c>
      <c r="C3340" s="12" t="s">
        <v>75</v>
      </c>
      <c r="D3340" s="13">
        <v>43088</v>
      </c>
      <c r="E3340" s="12" t="s">
        <v>82</v>
      </c>
      <c r="F3340" s="3">
        <v>43178</v>
      </c>
      <c r="G3340" s="2" t="s">
        <v>80</v>
      </c>
      <c r="H3340" s="2" t="s">
        <v>82</v>
      </c>
      <c r="I3340" s="2" t="s">
        <v>33</v>
      </c>
      <c r="J3340" s="2" t="s">
        <v>6990</v>
      </c>
    </row>
    <row r="3341" spans="1:10" x14ac:dyDescent="0.25">
      <c r="A3341" s="2">
        <v>3358</v>
      </c>
      <c r="B3341" s="2" t="s">
        <v>5189</v>
      </c>
      <c r="C3341" s="12" t="s">
        <v>75</v>
      </c>
      <c r="D3341" s="13">
        <v>43088</v>
      </c>
      <c r="E3341" s="12" t="s">
        <v>82</v>
      </c>
      <c r="F3341" s="3">
        <v>43096</v>
      </c>
      <c r="G3341" s="2" t="s">
        <v>82</v>
      </c>
      <c r="H3341" s="2" t="s">
        <v>82</v>
      </c>
      <c r="I3341" s="2" t="s">
        <v>33</v>
      </c>
      <c r="J3341" s="2" t="s">
        <v>6991</v>
      </c>
    </row>
    <row r="3342" spans="1:10" x14ac:dyDescent="0.25">
      <c r="A3342" s="2">
        <v>3359</v>
      </c>
      <c r="B3342" s="2" t="s">
        <v>4405</v>
      </c>
      <c r="C3342" s="12" t="s">
        <v>75</v>
      </c>
      <c r="D3342" s="13">
        <v>43088</v>
      </c>
      <c r="E3342" s="12" t="s">
        <v>82</v>
      </c>
      <c r="F3342" s="3">
        <v>43178</v>
      </c>
      <c r="G3342" s="2" t="s">
        <v>80</v>
      </c>
      <c r="H3342" s="2" t="s">
        <v>82</v>
      </c>
      <c r="I3342" s="2" t="s">
        <v>33</v>
      </c>
      <c r="J3342" s="2" t="s">
        <v>5920</v>
      </c>
    </row>
    <row r="3343" spans="1:10" x14ac:dyDescent="0.25">
      <c r="A3343" s="2">
        <v>3360</v>
      </c>
      <c r="B3343" s="2" t="s">
        <v>6992</v>
      </c>
      <c r="C3343" s="12" t="s">
        <v>75</v>
      </c>
      <c r="D3343" s="13">
        <v>43088</v>
      </c>
      <c r="E3343" s="12" t="s">
        <v>82</v>
      </c>
      <c r="F3343" s="3">
        <v>43178</v>
      </c>
      <c r="G3343" s="2" t="s">
        <v>80</v>
      </c>
      <c r="H3343" s="2" t="s">
        <v>82</v>
      </c>
      <c r="I3343" s="2" t="s">
        <v>33</v>
      </c>
      <c r="J3343" s="2" t="s">
        <v>6993</v>
      </c>
    </row>
    <row r="3344" spans="1:10" x14ac:dyDescent="0.25">
      <c r="A3344" s="2">
        <v>3361</v>
      </c>
      <c r="B3344" s="2" t="s">
        <v>5055</v>
      </c>
      <c r="C3344" s="12" t="s">
        <v>77</v>
      </c>
      <c r="D3344" s="13">
        <v>43082</v>
      </c>
      <c r="E3344" s="12" t="s">
        <v>82</v>
      </c>
      <c r="F3344" s="3">
        <v>43174</v>
      </c>
      <c r="G3344" s="2" t="s">
        <v>80</v>
      </c>
      <c r="H3344" s="2" t="s">
        <v>82</v>
      </c>
      <c r="I3344" s="2" t="s">
        <v>6994</v>
      </c>
      <c r="J3344" s="2" t="s">
        <v>6958</v>
      </c>
    </row>
    <row r="3345" spans="1:10" x14ac:dyDescent="0.25">
      <c r="A3345" s="2">
        <v>3362</v>
      </c>
      <c r="B3345" s="2" t="s">
        <v>922</v>
      </c>
      <c r="C3345" s="12" t="s">
        <v>77</v>
      </c>
      <c r="D3345" s="13">
        <v>43079</v>
      </c>
      <c r="E3345" s="12" t="s">
        <v>82</v>
      </c>
      <c r="F3345" s="3">
        <v>43079</v>
      </c>
      <c r="G3345" s="2" t="s">
        <v>80</v>
      </c>
      <c r="H3345" s="2" t="s">
        <v>80</v>
      </c>
      <c r="I3345" s="2" t="s">
        <v>6995</v>
      </c>
      <c r="J3345" s="2" t="s">
        <v>5872</v>
      </c>
    </row>
    <row r="3346" spans="1:10" x14ac:dyDescent="0.25">
      <c r="A3346" s="2">
        <v>3363</v>
      </c>
      <c r="B3346" s="2" t="s">
        <v>6996</v>
      </c>
      <c r="C3346" s="12" t="s">
        <v>72</v>
      </c>
      <c r="D3346" s="13">
        <v>43089</v>
      </c>
      <c r="E3346" s="12" t="s">
        <v>82</v>
      </c>
      <c r="F3346" s="3">
        <v>43179</v>
      </c>
      <c r="G3346" s="2" t="s">
        <v>80</v>
      </c>
      <c r="H3346" s="2" t="s">
        <v>82</v>
      </c>
      <c r="I3346" s="2" t="s">
        <v>33</v>
      </c>
      <c r="J3346" s="2" t="s">
        <v>6997</v>
      </c>
    </row>
    <row r="3347" spans="1:10" x14ac:dyDescent="0.25">
      <c r="A3347" s="2">
        <v>3364</v>
      </c>
      <c r="B3347" s="2" t="s">
        <v>6998</v>
      </c>
      <c r="C3347" s="12" t="s">
        <v>72</v>
      </c>
      <c r="D3347" s="13">
        <v>43089</v>
      </c>
      <c r="E3347" s="12" t="s">
        <v>82</v>
      </c>
      <c r="F3347" s="3">
        <v>43179</v>
      </c>
      <c r="G3347" s="2" t="s">
        <v>80</v>
      </c>
      <c r="H3347" s="2" t="s">
        <v>82</v>
      </c>
      <c r="I3347" s="2" t="s">
        <v>33</v>
      </c>
      <c r="J3347" s="2" t="s">
        <v>6999</v>
      </c>
    </row>
    <row r="3348" spans="1:10" x14ac:dyDescent="0.25">
      <c r="A3348" s="2">
        <v>3365</v>
      </c>
      <c r="B3348" s="2" t="s">
        <v>7000</v>
      </c>
      <c r="C3348" s="12" t="s">
        <v>72</v>
      </c>
      <c r="D3348" s="13">
        <v>43089</v>
      </c>
      <c r="E3348" s="12" t="s">
        <v>82</v>
      </c>
      <c r="F3348" s="3">
        <v>43179</v>
      </c>
      <c r="G3348" s="2" t="s">
        <v>80</v>
      </c>
      <c r="H3348" s="2" t="s">
        <v>82</v>
      </c>
      <c r="I3348" s="2" t="s">
        <v>33</v>
      </c>
      <c r="J3348" s="2" t="s">
        <v>7001</v>
      </c>
    </row>
    <row r="3349" spans="1:10" x14ac:dyDescent="0.25">
      <c r="A3349" s="2">
        <v>3366</v>
      </c>
      <c r="B3349" s="2" t="s">
        <v>2447</v>
      </c>
      <c r="C3349" s="12" t="s">
        <v>72</v>
      </c>
      <c r="D3349" s="13">
        <v>43089</v>
      </c>
      <c r="E3349" s="12" t="s">
        <v>82</v>
      </c>
      <c r="F3349" s="3">
        <v>43125</v>
      </c>
      <c r="G3349" s="2" t="s">
        <v>80</v>
      </c>
      <c r="H3349" s="2" t="s">
        <v>82</v>
      </c>
      <c r="I3349" s="2" t="s">
        <v>33</v>
      </c>
      <c r="J3349" s="2" t="s">
        <v>6754</v>
      </c>
    </row>
    <row r="3350" spans="1:10" x14ac:dyDescent="0.25">
      <c r="A3350" s="2">
        <v>3367</v>
      </c>
      <c r="B3350" s="2" t="s">
        <v>7002</v>
      </c>
      <c r="C3350" s="12" t="s">
        <v>75</v>
      </c>
      <c r="D3350" s="13">
        <v>43089</v>
      </c>
      <c r="E3350" s="12" t="s">
        <v>82</v>
      </c>
      <c r="F3350" s="3">
        <v>43179</v>
      </c>
      <c r="G3350" s="2" t="s">
        <v>80</v>
      </c>
      <c r="H3350" s="2" t="s">
        <v>82</v>
      </c>
      <c r="I3350" s="2" t="s">
        <v>33</v>
      </c>
      <c r="J3350" s="2" t="s">
        <v>7003</v>
      </c>
    </row>
    <row r="3351" spans="1:10" x14ac:dyDescent="0.25">
      <c r="A3351" s="2">
        <v>3368</v>
      </c>
      <c r="B3351" s="2" t="s">
        <v>7004</v>
      </c>
      <c r="C3351" s="12" t="s">
        <v>75</v>
      </c>
      <c r="D3351" s="13">
        <v>43089</v>
      </c>
      <c r="E3351" s="12" t="s">
        <v>82</v>
      </c>
      <c r="F3351" s="3">
        <v>43179</v>
      </c>
      <c r="G3351" s="2" t="s">
        <v>80</v>
      </c>
      <c r="H3351" s="2" t="s">
        <v>82</v>
      </c>
      <c r="I3351" s="2" t="s">
        <v>33</v>
      </c>
      <c r="J3351" s="2" t="s">
        <v>7005</v>
      </c>
    </row>
    <row r="3352" spans="1:10" x14ac:dyDescent="0.25">
      <c r="A3352" s="2">
        <v>3369</v>
      </c>
      <c r="B3352" s="2" t="s">
        <v>7006</v>
      </c>
      <c r="C3352" s="12" t="s">
        <v>75</v>
      </c>
      <c r="D3352" s="13">
        <v>43089</v>
      </c>
      <c r="E3352" s="12" t="s">
        <v>82</v>
      </c>
      <c r="F3352" s="3">
        <v>43179</v>
      </c>
      <c r="G3352" s="2" t="s">
        <v>80</v>
      </c>
      <c r="H3352" s="2" t="s">
        <v>82</v>
      </c>
      <c r="I3352" s="2" t="s">
        <v>33</v>
      </c>
      <c r="J3352" s="2" t="s">
        <v>7007</v>
      </c>
    </row>
    <row r="3353" spans="1:10" x14ac:dyDescent="0.25">
      <c r="A3353" s="2">
        <v>3370</v>
      </c>
      <c r="B3353" s="2" t="s">
        <v>4497</v>
      </c>
      <c r="C3353" s="12" t="s">
        <v>75</v>
      </c>
      <c r="D3353" s="13">
        <v>43089</v>
      </c>
      <c r="E3353" s="12" t="s">
        <v>82</v>
      </c>
      <c r="F3353" s="3">
        <v>43179</v>
      </c>
      <c r="G3353" s="2" t="s">
        <v>80</v>
      </c>
      <c r="H3353" s="2" t="s">
        <v>82</v>
      </c>
      <c r="I3353" s="2" t="s">
        <v>33</v>
      </c>
      <c r="J3353" s="2" t="s">
        <v>7008</v>
      </c>
    </row>
    <row r="3354" spans="1:10" x14ac:dyDescent="0.25">
      <c r="A3354" s="2">
        <v>3371</v>
      </c>
      <c r="B3354" s="2" t="s">
        <v>4697</v>
      </c>
      <c r="C3354" s="12" t="s">
        <v>75</v>
      </c>
      <c r="D3354" s="13">
        <v>43089</v>
      </c>
      <c r="E3354" s="12" t="s">
        <v>82</v>
      </c>
      <c r="F3354" s="3">
        <v>43179</v>
      </c>
      <c r="G3354" s="2" t="s">
        <v>80</v>
      </c>
      <c r="H3354" s="2" t="s">
        <v>82</v>
      </c>
      <c r="I3354" s="2" t="s">
        <v>33</v>
      </c>
      <c r="J3354" s="2" t="s">
        <v>7009</v>
      </c>
    </row>
    <row r="3355" spans="1:10" x14ac:dyDescent="0.25">
      <c r="A3355" s="2">
        <v>3372</v>
      </c>
      <c r="B3355" s="2" t="s">
        <v>1371</v>
      </c>
      <c r="C3355" s="12" t="s">
        <v>75</v>
      </c>
      <c r="D3355" s="13">
        <v>43089</v>
      </c>
      <c r="E3355" s="12" t="s">
        <v>82</v>
      </c>
      <c r="F3355" s="3">
        <v>43175</v>
      </c>
      <c r="G3355" s="2" t="s">
        <v>82</v>
      </c>
      <c r="H3355" s="2" t="s">
        <v>82</v>
      </c>
      <c r="I3355" s="2" t="s">
        <v>33</v>
      </c>
      <c r="J3355" s="2" t="s">
        <v>6927</v>
      </c>
    </row>
    <row r="3356" spans="1:10" x14ac:dyDescent="0.25">
      <c r="A3356" s="2">
        <v>3373</v>
      </c>
      <c r="B3356" s="2" t="s">
        <v>7010</v>
      </c>
      <c r="C3356" s="12" t="s">
        <v>72</v>
      </c>
      <c r="D3356" s="13">
        <v>43087</v>
      </c>
      <c r="E3356" s="12" t="s">
        <v>82</v>
      </c>
      <c r="F3356" s="3">
        <v>43177</v>
      </c>
      <c r="G3356" s="2" t="s">
        <v>80</v>
      </c>
      <c r="H3356" s="2" t="s">
        <v>82</v>
      </c>
      <c r="I3356" s="2" t="s">
        <v>33</v>
      </c>
      <c r="J3356" s="2" t="s">
        <v>7011</v>
      </c>
    </row>
    <row r="3357" spans="1:10" x14ac:dyDescent="0.25">
      <c r="A3357" s="2">
        <v>3374</v>
      </c>
      <c r="B3357" s="2" t="s">
        <v>3291</v>
      </c>
      <c r="C3357" s="12" t="s">
        <v>73</v>
      </c>
      <c r="D3357" s="13">
        <v>43087</v>
      </c>
      <c r="E3357" s="12" t="s">
        <v>82</v>
      </c>
      <c r="F3357" s="3">
        <v>43172</v>
      </c>
      <c r="G3357" s="2" t="s">
        <v>80</v>
      </c>
      <c r="H3357" s="2" t="s">
        <v>82</v>
      </c>
      <c r="I3357" s="2" t="s">
        <v>33</v>
      </c>
      <c r="J3357" s="2" t="s">
        <v>6428</v>
      </c>
    </row>
    <row r="3358" spans="1:10" x14ac:dyDescent="0.25">
      <c r="A3358" s="2">
        <v>3375</v>
      </c>
      <c r="B3358" s="2" t="s">
        <v>2678</v>
      </c>
      <c r="C3358" s="12" t="s">
        <v>73</v>
      </c>
      <c r="D3358" s="13">
        <v>43087</v>
      </c>
      <c r="E3358" s="12" t="s">
        <v>82</v>
      </c>
      <c r="F3358" s="3">
        <v>43135</v>
      </c>
      <c r="G3358" s="2" t="s">
        <v>80</v>
      </c>
      <c r="H3358" s="2" t="s">
        <v>82</v>
      </c>
      <c r="I3358" s="2" t="s">
        <v>7012</v>
      </c>
      <c r="J3358" s="2" t="s">
        <v>6338</v>
      </c>
    </row>
    <row r="3359" spans="1:10" x14ac:dyDescent="0.25">
      <c r="A3359" s="2">
        <v>3376</v>
      </c>
      <c r="B3359" s="2" t="s">
        <v>980</v>
      </c>
      <c r="C3359" s="12" t="s">
        <v>75</v>
      </c>
      <c r="D3359" s="13">
        <v>43088</v>
      </c>
      <c r="E3359" s="12" t="s">
        <v>82</v>
      </c>
      <c r="F3359" s="3">
        <v>43178</v>
      </c>
      <c r="G3359" s="2" t="s">
        <v>80</v>
      </c>
      <c r="H3359" s="2" t="s">
        <v>82</v>
      </c>
      <c r="I3359" s="2" t="s">
        <v>33</v>
      </c>
      <c r="J3359" s="2" t="s">
        <v>7014</v>
      </c>
    </row>
    <row r="3360" spans="1:10" x14ac:dyDescent="0.25">
      <c r="A3360" s="2">
        <v>3377</v>
      </c>
      <c r="B3360" s="2" t="s">
        <v>4526</v>
      </c>
      <c r="C3360" s="12" t="s">
        <v>75</v>
      </c>
      <c r="D3360" s="13">
        <v>43088</v>
      </c>
      <c r="E3360" s="12" t="s">
        <v>82</v>
      </c>
      <c r="F3360" s="3">
        <v>43178</v>
      </c>
      <c r="G3360" s="2" t="s">
        <v>80</v>
      </c>
      <c r="H3360" s="2" t="s">
        <v>82</v>
      </c>
      <c r="I3360" s="2" t="s">
        <v>7015</v>
      </c>
      <c r="J3360" s="2" t="s">
        <v>7016</v>
      </c>
    </row>
    <row r="3361" spans="1:10" x14ac:dyDescent="0.25">
      <c r="A3361" s="2">
        <v>3378</v>
      </c>
      <c r="B3361" s="2" t="s">
        <v>7022</v>
      </c>
      <c r="C3361" s="12" t="s">
        <v>75</v>
      </c>
      <c r="D3361" s="13">
        <v>43084</v>
      </c>
      <c r="E3361" s="12" t="s">
        <v>82</v>
      </c>
      <c r="F3361" s="3">
        <v>43174</v>
      </c>
      <c r="G3361" s="2" t="s">
        <v>80</v>
      </c>
      <c r="H3361" s="2" t="s">
        <v>82</v>
      </c>
      <c r="I3361" s="2" t="s">
        <v>7023</v>
      </c>
      <c r="J3361" s="2" t="s">
        <v>7021</v>
      </c>
    </row>
    <row r="3362" spans="1:10" x14ac:dyDescent="0.25">
      <c r="A3362" s="2">
        <v>3379</v>
      </c>
      <c r="B3362" s="2" t="s">
        <v>7024</v>
      </c>
      <c r="C3362" s="12" t="s">
        <v>75</v>
      </c>
      <c r="D3362" s="13">
        <v>43087</v>
      </c>
      <c r="E3362" s="12" t="s">
        <v>82</v>
      </c>
      <c r="F3362" s="3">
        <v>43087</v>
      </c>
      <c r="G3362" s="2" t="s">
        <v>80</v>
      </c>
      <c r="H3362" s="2" t="s">
        <v>80</v>
      </c>
      <c r="I3362" s="2" t="s">
        <v>7025</v>
      </c>
      <c r="J3362" s="2" t="s">
        <v>7026</v>
      </c>
    </row>
    <row r="3363" spans="1:10" x14ac:dyDescent="0.25">
      <c r="A3363" s="2">
        <v>3380</v>
      </c>
      <c r="B3363" s="2" t="s">
        <v>6446</v>
      </c>
      <c r="C3363" s="12" t="s">
        <v>72</v>
      </c>
      <c r="D3363" s="13">
        <v>43088</v>
      </c>
      <c r="E3363" s="12" t="s">
        <v>82</v>
      </c>
      <c r="F3363" s="3">
        <v>43140</v>
      </c>
      <c r="G3363" s="2" t="s">
        <v>80</v>
      </c>
      <c r="H3363" s="2" t="s">
        <v>82</v>
      </c>
      <c r="I3363" s="2" t="s">
        <v>33</v>
      </c>
      <c r="J3363" s="2" t="s">
        <v>6447</v>
      </c>
    </row>
    <row r="3364" spans="1:10" x14ac:dyDescent="0.25">
      <c r="A3364" s="2">
        <v>3381</v>
      </c>
      <c r="B3364" s="2" t="s">
        <v>6597</v>
      </c>
      <c r="C3364" s="12" t="s">
        <v>72</v>
      </c>
      <c r="D3364" s="13">
        <v>43088</v>
      </c>
      <c r="E3364" s="12" t="s">
        <v>82</v>
      </c>
      <c r="F3364" s="3">
        <v>43158</v>
      </c>
      <c r="G3364" s="2" t="s">
        <v>82</v>
      </c>
      <c r="H3364" s="2" t="s">
        <v>82</v>
      </c>
      <c r="I3364" s="2" t="s">
        <v>7012</v>
      </c>
      <c r="J3364" s="2" t="s">
        <v>6598</v>
      </c>
    </row>
    <row r="3365" spans="1:10" x14ac:dyDescent="0.25">
      <c r="A3365" s="2">
        <v>3382</v>
      </c>
      <c r="B3365" s="2" t="s">
        <v>90</v>
      </c>
      <c r="C3365" s="12" t="s">
        <v>73</v>
      </c>
      <c r="D3365" s="13">
        <v>43088</v>
      </c>
      <c r="E3365" s="12" t="s">
        <v>82</v>
      </c>
      <c r="F3365" s="3">
        <v>43121</v>
      </c>
      <c r="G3365" s="2" t="s">
        <v>82</v>
      </c>
      <c r="H3365" s="2" t="s">
        <v>82</v>
      </c>
      <c r="I3365" s="2" t="s">
        <v>33</v>
      </c>
      <c r="J3365" s="2" t="s">
        <v>7027</v>
      </c>
    </row>
    <row r="3366" spans="1:10" x14ac:dyDescent="0.25">
      <c r="A3366" s="2">
        <v>3383</v>
      </c>
      <c r="B3366" s="2" t="s">
        <v>7028</v>
      </c>
      <c r="C3366" s="12" t="s">
        <v>72</v>
      </c>
      <c r="D3366" s="13">
        <v>43088</v>
      </c>
      <c r="E3366" s="12" t="s">
        <v>82</v>
      </c>
      <c r="F3366" s="3">
        <v>43178</v>
      </c>
      <c r="G3366" s="2" t="s">
        <v>80</v>
      </c>
      <c r="H3366" s="2" t="s">
        <v>82</v>
      </c>
      <c r="I3366" s="2" t="s">
        <v>33</v>
      </c>
      <c r="J3366" s="2" t="s">
        <v>7029</v>
      </c>
    </row>
    <row r="3367" spans="1:10" x14ac:dyDescent="0.25">
      <c r="A3367" s="2">
        <v>3384</v>
      </c>
      <c r="B3367" s="2" t="s">
        <v>3483</v>
      </c>
      <c r="C3367" s="12" t="s">
        <v>72</v>
      </c>
      <c r="D3367" s="13">
        <v>43088</v>
      </c>
      <c r="E3367" s="12" t="s">
        <v>82</v>
      </c>
      <c r="F3367" s="3">
        <v>43178</v>
      </c>
      <c r="G3367" s="2" t="s">
        <v>80</v>
      </c>
      <c r="H3367" s="2" t="s">
        <v>82</v>
      </c>
      <c r="I3367" s="2" t="s">
        <v>33</v>
      </c>
      <c r="J3367" s="2" t="s">
        <v>7030</v>
      </c>
    </row>
    <row r="3368" spans="1:10" x14ac:dyDescent="0.25">
      <c r="A3368" s="2">
        <v>3385</v>
      </c>
      <c r="B3368" s="2" t="s">
        <v>5442</v>
      </c>
      <c r="C3368" s="12" t="s">
        <v>73</v>
      </c>
      <c r="D3368" s="13">
        <v>43088</v>
      </c>
      <c r="E3368" s="12" t="s">
        <v>82</v>
      </c>
      <c r="F3368" s="3">
        <v>43093</v>
      </c>
      <c r="G3368" s="2" t="s">
        <v>80</v>
      </c>
      <c r="H3368" s="2" t="s">
        <v>82</v>
      </c>
      <c r="I3368" s="2" t="s">
        <v>33</v>
      </c>
      <c r="J3368" s="2" t="s">
        <v>7031</v>
      </c>
    </row>
    <row r="3369" spans="1:10" x14ac:dyDescent="0.25">
      <c r="A3369" s="2">
        <v>3386</v>
      </c>
      <c r="B3369" s="2" t="s">
        <v>701</v>
      </c>
      <c r="C3369" s="12" t="s">
        <v>74</v>
      </c>
      <c r="D3369" s="13">
        <v>43087</v>
      </c>
      <c r="E3369" s="12" t="s">
        <v>82</v>
      </c>
      <c r="F3369" s="3">
        <v>43177</v>
      </c>
      <c r="G3369" s="2" t="s">
        <v>80</v>
      </c>
      <c r="H3369" s="2" t="s">
        <v>82</v>
      </c>
      <c r="I3369" s="2" t="s">
        <v>33</v>
      </c>
      <c r="J3369" s="2" t="s">
        <v>5806</v>
      </c>
    </row>
    <row r="3370" spans="1:10" x14ac:dyDescent="0.25">
      <c r="A3370" s="2">
        <v>3387</v>
      </c>
      <c r="B3370" s="2" t="s">
        <v>215</v>
      </c>
      <c r="C3370" s="12" t="s">
        <v>74</v>
      </c>
      <c r="D3370" s="13">
        <v>43087</v>
      </c>
      <c r="E3370" s="12" t="s">
        <v>82</v>
      </c>
      <c r="F3370" s="3">
        <v>43133</v>
      </c>
      <c r="G3370" s="2" t="s">
        <v>80</v>
      </c>
      <c r="H3370" s="2" t="s">
        <v>82</v>
      </c>
      <c r="I3370" s="2" t="s">
        <v>33</v>
      </c>
      <c r="J3370" s="2" t="s">
        <v>6328</v>
      </c>
    </row>
    <row r="3371" spans="1:10" x14ac:dyDescent="0.25">
      <c r="A3371" s="2">
        <v>3388</v>
      </c>
      <c r="B3371" s="2" t="s">
        <v>7032</v>
      </c>
      <c r="C3371" s="12" t="s">
        <v>74</v>
      </c>
      <c r="D3371" s="13">
        <v>43087</v>
      </c>
      <c r="E3371" s="12" t="s">
        <v>82</v>
      </c>
      <c r="F3371" s="3">
        <v>43177</v>
      </c>
      <c r="G3371" s="2" t="s">
        <v>80</v>
      </c>
      <c r="H3371" s="2" t="s">
        <v>82</v>
      </c>
      <c r="I3371" s="2" t="s">
        <v>33</v>
      </c>
      <c r="J3371" s="2" t="s">
        <v>7033</v>
      </c>
    </row>
    <row r="3372" spans="1:10" x14ac:dyDescent="0.25">
      <c r="A3372" s="2">
        <v>3389</v>
      </c>
      <c r="B3372" s="2" t="s">
        <v>6308</v>
      </c>
      <c r="C3372" s="12" t="s">
        <v>74</v>
      </c>
      <c r="D3372" s="13">
        <v>43087</v>
      </c>
      <c r="E3372" s="12" t="s">
        <v>82</v>
      </c>
      <c r="F3372" s="3">
        <v>43129</v>
      </c>
      <c r="G3372" s="2" t="s">
        <v>80</v>
      </c>
      <c r="H3372" s="2" t="s">
        <v>82</v>
      </c>
      <c r="I3372" s="2" t="s">
        <v>33</v>
      </c>
      <c r="J3372" s="2" t="s">
        <v>6309</v>
      </c>
    </row>
    <row r="3373" spans="1:10" x14ac:dyDescent="0.25">
      <c r="A3373" s="2">
        <v>3390</v>
      </c>
      <c r="B3373" s="2" t="s">
        <v>973</v>
      </c>
      <c r="C3373" s="12" t="s">
        <v>74</v>
      </c>
      <c r="D3373" s="13">
        <v>43087</v>
      </c>
      <c r="E3373" s="12" t="s">
        <v>82</v>
      </c>
      <c r="F3373" s="3">
        <v>43177</v>
      </c>
      <c r="G3373" s="2" t="s">
        <v>80</v>
      </c>
      <c r="H3373" s="2" t="s">
        <v>82</v>
      </c>
      <c r="I3373" s="2" t="s">
        <v>33</v>
      </c>
      <c r="J3373" s="2" t="s">
        <v>6468</v>
      </c>
    </row>
    <row r="3374" spans="1:10" x14ac:dyDescent="0.25">
      <c r="A3374" s="2">
        <v>3391</v>
      </c>
      <c r="B3374" s="2" t="s">
        <v>7034</v>
      </c>
      <c r="C3374" s="12" t="s">
        <v>74</v>
      </c>
      <c r="D3374" s="13">
        <v>43085</v>
      </c>
      <c r="E3374" s="12" t="s">
        <v>82</v>
      </c>
      <c r="F3374" s="3">
        <v>43175</v>
      </c>
      <c r="G3374" s="2" t="s">
        <v>80</v>
      </c>
      <c r="H3374" s="2" t="s">
        <v>82</v>
      </c>
      <c r="I3374" s="2" t="s">
        <v>33</v>
      </c>
      <c r="J3374" s="2" t="s">
        <v>7035</v>
      </c>
    </row>
    <row r="3375" spans="1:10" x14ac:dyDescent="0.25">
      <c r="A3375" s="2">
        <v>3393</v>
      </c>
      <c r="B3375" s="2" t="s">
        <v>5296</v>
      </c>
      <c r="C3375" s="12" t="s">
        <v>74</v>
      </c>
      <c r="D3375" s="13">
        <v>43085</v>
      </c>
      <c r="E3375" s="12" t="s">
        <v>82</v>
      </c>
      <c r="F3375" s="3">
        <v>43108</v>
      </c>
      <c r="G3375" s="2" t="s">
        <v>80</v>
      </c>
      <c r="H3375" s="2" t="s">
        <v>82</v>
      </c>
      <c r="I3375" s="2" t="s">
        <v>33</v>
      </c>
      <c r="J3375" s="2" t="s">
        <v>5933</v>
      </c>
    </row>
    <row r="3376" spans="1:10" x14ac:dyDescent="0.25">
      <c r="A3376" s="2">
        <v>3394</v>
      </c>
      <c r="B3376" s="2" t="s">
        <v>7036</v>
      </c>
      <c r="C3376" s="12" t="s">
        <v>73</v>
      </c>
      <c r="D3376" s="13">
        <v>43080</v>
      </c>
      <c r="E3376" s="12" t="s">
        <v>82</v>
      </c>
      <c r="F3376" s="3">
        <v>43080</v>
      </c>
      <c r="G3376" s="2" t="s">
        <v>80</v>
      </c>
      <c r="H3376" s="2" t="s">
        <v>80</v>
      </c>
      <c r="I3376" s="2" t="s">
        <v>6300</v>
      </c>
      <c r="J3376" s="2" t="s">
        <v>7037</v>
      </c>
    </row>
    <row r="3377" spans="1:10" x14ac:dyDescent="0.25">
      <c r="A3377" s="2">
        <v>3395</v>
      </c>
      <c r="B3377" s="2" t="s">
        <v>6129</v>
      </c>
      <c r="C3377" s="12" t="s">
        <v>77</v>
      </c>
      <c r="D3377" s="13">
        <v>43083</v>
      </c>
      <c r="E3377" s="12" t="s">
        <v>82</v>
      </c>
      <c r="F3377" s="3">
        <v>43117</v>
      </c>
      <c r="G3377" s="2" t="s">
        <v>82</v>
      </c>
      <c r="H3377" s="2" t="s">
        <v>82</v>
      </c>
      <c r="I3377" s="2" t="s">
        <v>33</v>
      </c>
      <c r="J3377" s="2" t="s">
        <v>7038</v>
      </c>
    </row>
    <row r="3378" spans="1:10" x14ac:dyDescent="0.25">
      <c r="A3378" s="2">
        <v>3396</v>
      </c>
      <c r="B3378" s="2" t="s">
        <v>176</v>
      </c>
      <c r="C3378" s="12" t="s">
        <v>77</v>
      </c>
      <c r="D3378" s="13">
        <v>43081</v>
      </c>
      <c r="E3378" s="12" t="s">
        <v>82</v>
      </c>
      <c r="F3378" s="3">
        <v>43164</v>
      </c>
      <c r="G3378" s="2" t="s">
        <v>80</v>
      </c>
      <c r="H3378" s="2" t="s">
        <v>82</v>
      </c>
      <c r="I3378" s="2" t="s">
        <v>33</v>
      </c>
      <c r="J3378" s="2" t="s">
        <v>6458</v>
      </c>
    </row>
    <row r="3379" spans="1:10" x14ac:dyDescent="0.25">
      <c r="A3379" s="2">
        <v>3397</v>
      </c>
      <c r="B3379" s="2" t="s">
        <v>7039</v>
      </c>
      <c r="C3379" s="12" t="s">
        <v>77</v>
      </c>
      <c r="D3379" s="13">
        <v>43082</v>
      </c>
      <c r="E3379" s="12" t="s">
        <v>82</v>
      </c>
      <c r="F3379" s="3">
        <v>43172</v>
      </c>
      <c r="G3379" s="2" t="s">
        <v>80</v>
      </c>
      <c r="H3379" s="2" t="s">
        <v>82</v>
      </c>
      <c r="I3379" s="2" t="s">
        <v>33</v>
      </c>
      <c r="J3379" s="2" t="s">
        <v>7040</v>
      </c>
    </row>
    <row r="3380" spans="1:10" x14ac:dyDescent="0.25">
      <c r="A3380" s="2">
        <v>3398</v>
      </c>
      <c r="B3380" s="2" t="s">
        <v>6308</v>
      </c>
      <c r="C3380" s="12" t="s">
        <v>77</v>
      </c>
      <c r="D3380" s="13">
        <v>43082</v>
      </c>
      <c r="E3380" s="12" t="s">
        <v>82</v>
      </c>
      <c r="F3380" s="3">
        <v>43129</v>
      </c>
      <c r="G3380" s="2" t="s">
        <v>80</v>
      </c>
      <c r="H3380" s="2" t="s">
        <v>82</v>
      </c>
      <c r="I3380" s="2" t="s">
        <v>33</v>
      </c>
      <c r="J3380" s="2" t="s">
        <v>6309</v>
      </c>
    </row>
    <row r="3381" spans="1:10" x14ac:dyDescent="0.25">
      <c r="A3381" s="2">
        <v>3399</v>
      </c>
      <c r="B3381" s="2" t="s">
        <v>7041</v>
      </c>
      <c r="C3381" s="12" t="s">
        <v>77</v>
      </c>
      <c r="D3381" s="13">
        <v>43083</v>
      </c>
      <c r="E3381" s="12" t="s">
        <v>82</v>
      </c>
      <c r="F3381" s="3">
        <v>43173</v>
      </c>
      <c r="G3381" s="2" t="s">
        <v>80</v>
      </c>
      <c r="H3381" s="2" t="s">
        <v>82</v>
      </c>
      <c r="I3381" s="2" t="s">
        <v>7042</v>
      </c>
      <c r="J3381" s="2" t="s">
        <v>7043</v>
      </c>
    </row>
    <row r="3382" spans="1:10" x14ac:dyDescent="0.25">
      <c r="A3382" s="2">
        <v>3400</v>
      </c>
      <c r="B3382" s="2" t="s">
        <v>3934</v>
      </c>
      <c r="C3382" s="12" t="s">
        <v>77</v>
      </c>
      <c r="D3382" s="13">
        <v>43079</v>
      </c>
      <c r="E3382" s="12" t="s">
        <v>82</v>
      </c>
      <c r="F3382" s="3">
        <v>43169</v>
      </c>
      <c r="G3382" s="2" t="s">
        <v>80</v>
      </c>
      <c r="H3382" s="2" t="s">
        <v>82</v>
      </c>
      <c r="I3382" s="2" t="s">
        <v>33</v>
      </c>
      <c r="J3382" s="2" t="s">
        <v>7044</v>
      </c>
    </row>
    <row r="3383" spans="1:10" x14ac:dyDescent="0.25">
      <c r="A3383" s="2">
        <v>3401</v>
      </c>
      <c r="B3383" s="2" t="s">
        <v>2138</v>
      </c>
      <c r="C3383" s="12" t="s">
        <v>77</v>
      </c>
      <c r="D3383" s="13">
        <v>43079</v>
      </c>
      <c r="E3383" s="12" t="s">
        <v>82</v>
      </c>
      <c r="F3383" s="3">
        <v>43088</v>
      </c>
      <c r="G3383" s="2" t="s">
        <v>82</v>
      </c>
      <c r="H3383" s="2" t="s">
        <v>82</v>
      </c>
      <c r="I3383" s="2" t="s">
        <v>33</v>
      </c>
      <c r="J3383" s="2" t="s">
        <v>7045</v>
      </c>
    </row>
    <row r="3384" spans="1:10" x14ac:dyDescent="0.25">
      <c r="A3384" s="2">
        <v>3403</v>
      </c>
      <c r="B3384" s="2" t="s">
        <v>7046</v>
      </c>
      <c r="C3384" s="12" t="s">
        <v>77</v>
      </c>
      <c r="D3384" s="13">
        <v>43079</v>
      </c>
      <c r="E3384" s="12" t="s">
        <v>82</v>
      </c>
      <c r="F3384" s="3">
        <v>43169</v>
      </c>
      <c r="G3384" s="2" t="s">
        <v>80</v>
      </c>
      <c r="H3384" s="2" t="s">
        <v>82</v>
      </c>
      <c r="I3384" s="2" t="s">
        <v>33</v>
      </c>
      <c r="J3384" s="2" t="s">
        <v>7047</v>
      </c>
    </row>
    <row r="3385" spans="1:10" x14ac:dyDescent="0.25">
      <c r="A3385" s="2">
        <v>3404</v>
      </c>
      <c r="B3385" s="2" t="s">
        <v>1263</v>
      </c>
      <c r="C3385" s="12" t="s">
        <v>77</v>
      </c>
      <c r="D3385" s="13">
        <v>43079</v>
      </c>
      <c r="E3385" s="12" t="s">
        <v>82</v>
      </c>
      <c r="F3385" s="3">
        <v>43169</v>
      </c>
      <c r="G3385" s="2" t="s">
        <v>80</v>
      </c>
      <c r="H3385" s="2" t="s">
        <v>82</v>
      </c>
      <c r="I3385" s="2" t="s">
        <v>33</v>
      </c>
      <c r="J3385" s="2" t="s">
        <v>7048</v>
      </c>
    </row>
    <row r="3386" spans="1:10" x14ac:dyDescent="0.25">
      <c r="A3386" s="2">
        <v>3405</v>
      </c>
      <c r="B3386" s="2" t="s">
        <v>4455</v>
      </c>
      <c r="C3386" s="12" t="s">
        <v>77</v>
      </c>
      <c r="D3386" s="13">
        <v>43083</v>
      </c>
      <c r="E3386" s="12" t="s">
        <v>82</v>
      </c>
      <c r="F3386" s="3">
        <v>43173</v>
      </c>
      <c r="G3386" s="2" t="s">
        <v>80</v>
      </c>
      <c r="H3386" s="2" t="s">
        <v>82</v>
      </c>
      <c r="I3386" s="2" t="s">
        <v>33</v>
      </c>
      <c r="J3386" s="2" t="s">
        <v>7049</v>
      </c>
    </row>
    <row r="3387" spans="1:10" x14ac:dyDescent="0.25">
      <c r="A3387" s="2">
        <v>3406</v>
      </c>
      <c r="B3387" s="2" t="s">
        <v>1008</v>
      </c>
      <c r="C3387" s="12" t="s">
        <v>77</v>
      </c>
      <c r="D3387" s="13">
        <v>43083</v>
      </c>
      <c r="E3387" s="12" t="s">
        <v>82</v>
      </c>
      <c r="F3387" s="3">
        <v>43173</v>
      </c>
      <c r="G3387" s="2" t="s">
        <v>80</v>
      </c>
      <c r="H3387" s="2" t="s">
        <v>82</v>
      </c>
      <c r="I3387" s="2" t="s">
        <v>33</v>
      </c>
      <c r="J3387" s="2" t="s">
        <v>7050</v>
      </c>
    </row>
    <row r="3388" spans="1:10" x14ac:dyDescent="0.25">
      <c r="A3388" s="2">
        <v>3407</v>
      </c>
      <c r="B3388" s="2" t="s">
        <v>1128</v>
      </c>
      <c r="C3388" s="12" t="s">
        <v>77</v>
      </c>
      <c r="D3388" s="13">
        <v>43083</v>
      </c>
      <c r="E3388" s="12" t="s">
        <v>82</v>
      </c>
      <c r="F3388" s="3">
        <v>43173</v>
      </c>
      <c r="G3388" s="2" t="s">
        <v>80</v>
      </c>
      <c r="H3388" s="2" t="s">
        <v>82</v>
      </c>
      <c r="I3388" s="2" t="s">
        <v>33</v>
      </c>
      <c r="J3388" s="2" t="s">
        <v>7051</v>
      </c>
    </row>
    <row r="3389" spans="1:10" x14ac:dyDescent="0.25">
      <c r="A3389" s="2">
        <v>3408</v>
      </c>
      <c r="B3389" s="2" t="s">
        <v>3934</v>
      </c>
      <c r="C3389" s="12" t="s">
        <v>77</v>
      </c>
      <c r="D3389" s="13">
        <v>43083</v>
      </c>
      <c r="E3389" s="12" t="s">
        <v>82</v>
      </c>
      <c r="F3389" s="3">
        <v>43169</v>
      </c>
      <c r="G3389" s="2" t="s">
        <v>82</v>
      </c>
      <c r="H3389" s="2" t="s">
        <v>82</v>
      </c>
      <c r="I3389" s="2" t="s">
        <v>33</v>
      </c>
      <c r="J3389" s="2" t="s">
        <v>7044</v>
      </c>
    </row>
    <row r="3390" spans="1:10" x14ac:dyDescent="0.25">
      <c r="A3390" s="2">
        <v>3409</v>
      </c>
      <c r="B3390" s="2" t="s">
        <v>2294</v>
      </c>
      <c r="C3390" s="12" t="s">
        <v>77</v>
      </c>
      <c r="D3390" s="13">
        <v>43082</v>
      </c>
      <c r="E3390" s="12" t="s">
        <v>82</v>
      </c>
      <c r="F3390" s="3">
        <v>43143</v>
      </c>
      <c r="G3390" s="2" t="s">
        <v>80</v>
      </c>
      <c r="H3390" s="2" t="s">
        <v>82</v>
      </c>
      <c r="I3390" s="2" t="s">
        <v>33</v>
      </c>
      <c r="J3390" s="2" t="s">
        <v>7052</v>
      </c>
    </row>
    <row r="3391" spans="1:10" x14ac:dyDescent="0.25">
      <c r="A3391" s="2">
        <v>3410</v>
      </c>
      <c r="B3391" s="2" t="s">
        <v>2901</v>
      </c>
      <c r="C3391" s="12" t="s">
        <v>77</v>
      </c>
      <c r="D3391" s="13">
        <v>43081</v>
      </c>
      <c r="E3391" s="12" t="s">
        <v>82</v>
      </c>
      <c r="F3391" s="3">
        <v>43111</v>
      </c>
      <c r="G3391" s="2" t="s">
        <v>80</v>
      </c>
      <c r="H3391" s="2" t="s">
        <v>82</v>
      </c>
      <c r="I3391" s="2" t="s">
        <v>33</v>
      </c>
      <c r="J3391" s="2" t="s">
        <v>5855</v>
      </c>
    </row>
    <row r="3392" spans="1:10" x14ac:dyDescent="0.25">
      <c r="A3392" s="2">
        <v>3411</v>
      </c>
      <c r="B3392" s="2" t="s">
        <v>7053</v>
      </c>
      <c r="C3392" s="12" t="s">
        <v>75</v>
      </c>
      <c r="D3392" s="13">
        <v>43082</v>
      </c>
      <c r="E3392" s="12" t="s">
        <v>82</v>
      </c>
      <c r="F3392" s="3">
        <v>43172</v>
      </c>
      <c r="G3392" s="2" t="s">
        <v>80</v>
      </c>
      <c r="H3392" s="2" t="s">
        <v>82</v>
      </c>
      <c r="I3392" s="2" t="s">
        <v>33</v>
      </c>
      <c r="J3392" s="2" t="s">
        <v>7054</v>
      </c>
    </row>
    <row r="3393" spans="1:10" x14ac:dyDescent="0.25">
      <c r="A3393" s="2">
        <v>3412</v>
      </c>
      <c r="B3393" s="2" t="s">
        <v>7055</v>
      </c>
      <c r="C3393" s="12" t="s">
        <v>77</v>
      </c>
      <c r="D3393" s="13">
        <v>43079</v>
      </c>
      <c r="E3393" s="12" t="s">
        <v>82</v>
      </c>
      <c r="F3393" s="3">
        <v>43169</v>
      </c>
      <c r="G3393" s="2" t="s">
        <v>80</v>
      </c>
      <c r="H3393" s="2" t="s">
        <v>82</v>
      </c>
      <c r="I3393" s="2" t="s">
        <v>33</v>
      </c>
      <c r="J3393" s="2" t="s">
        <v>7056</v>
      </c>
    </row>
    <row r="3394" spans="1:10" x14ac:dyDescent="0.25">
      <c r="A3394" s="2">
        <v>3413</v>
      </c>
      <c r="B3394" s="2" t="s">
        <v>6242</v>
      </c>
      <c r="C3394" s="12" t="s">
        <v>77</v>
      </c>
      <c r="D3394" s="13">
        <v>43083</v>
      </c>
      <c r="E3394" s="12" t="s">
        <v>82</v>
      </c>
      <c r="F3394" s="3">
        <v>43126</v>
      </c>
      <c r="G3394" s="2" t="s">
        <v>82</v>
      </c>
      <c r="H3394" s="2" t="s">
        <v>82</v>
      </c>
      <c r="I3394" s="2" t="s">
        <v>33</v>
      </c>
      <c r="J3394" s="2" t="s">
        <v>6243</v>
      </c>
    </row>
    <row r="3395" spans="1:10" x14ac:dyDescent="0.25">
      <c r="A3395" s="2">
        <v>3414</v>
      </c>
      <c r="B3395" s="2" t="s">
        <v>7057</v>
      </c>
      <c r="C3395" s="12" t="s">
        <v>77</v>
      </c>
      <c r="D3395" s="13">
        <v>43083</v>
      </c>
      <c r="E3395" s="12" t="s">
        <v>82</v>
      </c>
      <c r="F3395" s="3">
        <v>43173</v>
      </c>
      <c r="G3395" s="2" t="s">
        <v>80</v>
      </c>
      <c r="H3395" s="2" t="s">
        <v>82</v>
      </c>
      <c r="I3395" s="2" t="s">
        <v>33</v>
      </c>
      <c r="J3395" s="2" t="s">
        <v>7058</v>
      </c>
    </row>
    <row r="3396" spans="1:10" x14ac:dyDescent="0.25">
      <c r="A3396" s="2">
        <v>3415</v>
      </c>
      <c r="B3396" s="2" t="s">
        <v>6242</v>
      </c>
      <c r="C3396" s="12" t="s">
        <v>77</v>
      </c>
      <c r="D3396" s="13">
        <v>43082</v>
      </c>
      <c r="E3396" s="12" t="s">
        <v>82</v>
      </c>
      <c r="F3396" s="3">
        <v>43126</v>
      </c>
      <c r="G3396" s="2" t="s">
        <v>82</v>
      </c>
      <c r="H3396" s="2" t="s">
        <v>82</v>
      </c>
      <c r="I3396" s="2" t="s">
        <v>33</v>
      </c>
      <c r="J3396" s="2" t="s">
        <v>7059</v>
      </c>
    </row>
    <row r="3397" spans="1:10" x14ac:dyDescent="0.25">
      <c r="A3397" s="2">
        <v>3416</v>
      </c>
      <c r="B3397" s="2" t="s">
        <v>898</v>
      </c>
      <c r="C3397" s="12" t="s">
        <v>77</v>
      </c>
      <c r="D3397" s="13">
        <v>43083</v>
      </c>
      <c r="E3397" s="12" t="s">
        <v>82</v>
      </c>
      <c r="F3397" s="3">
        <v>43173</v>
      </c>
      <c r="G3397" s="2" t="s">
        <v>80</v>
      </c>
      <c r="H3397" s="2" t="s">
        <v>82</v>
      </c>
      <c r="I3397" s="2" t="s">
        <v>33</v>
      </c>
      <c r="J3397" s="2" t="s">
        <v>7060</v>
      </c>
    </row>
    <row r="3398" spans="1:10" x14ac:dyDescent="0.25">
      <c r="A3398" s="2">
        <v>3417</v>
      </c>
      <c r="B3398" s="2" t="s">
        <v>1740</v>
      </c>
      <c r="C3398" s="12" t="s">
        <v>77</v>
      </c>
      <c r="D3398" s="13">
        <v>43081</v>
      </c>
      <c r="E3398" s="12" t="s">
        <v>82</v>
      </c>
      <c r="F3398" s="3">
        <v>43102</v>
      </c>
      <c r="G3398" s="2" t="s">
        <v>80</v>
      </c>
      <c r="H3398" s="2" t="s">
        <v>82</v>
      </c>
      <c r="I3398" s="2" t="s">
        <v>33</v>
      </c>
      <c r="J3398" s="2" t="s">
        <v>7061</v>
      </c>
    </row>
    <row r="3399" spans="1:10" x14ac:dyDescent="0.25">
      <c r="A3399" s="2">
        <v>3418</v>
      </c>
      <c r="B3399" s="2" t="s">
        <v>7062</v>
      </c>
      <c r="C3399" s="12" t="s">
        <v>73</v>
      </c>
      <c r="D3399" s="13">
        <v>43083</v>
      </c>
      <c r="E3399" s="12" t="s">
        <v>82</v>
      </c>
      <c r="F3399" s="3">
        <v>43173</v>
      </c>
      <c r="G3399" s="2" t="s">
        <v>80</v>
      </c>
      <c r="H3399" s="2" t="s">
        <v>82</v>
      </c>
      <c r="I3399" s="2" t="s">
        <v>33</v>
      </c>
      <c r="J3399" s="2" t="s">
        <v>7063</v>
      </c>
    </row>
    <row r="3400" spans="1:10" x14ac:dyDescent="0.25">
      <c r="A3400" s="2">
        <v>3420</v>
      </c>
      <c r="B3400" s="2" t="s">
        <v>1894</v>
      </c>
      <c r="C3400" s="12" t="s">
        <v>74</v>
      </c>
      <c r="D3400" s="13">
        <v>43083</v>
      </c>
      <c r="E3400" s="12" t="s">
        <v>82</v>
      </c>
      <c r="F3400" s="3">
        <v>43173</v>
      </c>
      <c r="G3400" s="2" t="s">
        <v>80</v>
      </c>
      <c r="H3400" s="2" t="s">
        <v>82</v>
      </c>
      <c r="I3400" s="2" t="s">
        <v>33</v>
      </c>
      <c r="J3400" s="2" t="s">
        <v>7064</v>
      </c>
    </row>
    <row r="3401" spans="1:10" x14ac:dyDescent="0.25">
      <c r="A3401" s="2">
        <v>3421</v>
      </c>
      <c r="B3401" s="2" t="s">
        <v>7065</v>
      </c>
      <c r="C3401" s="12" t="s">
        <v>74</v>
      </c>
      <c r="D3401" s="13">
        <v>43083</v>
      </c>
      <c r="E3401" s="12" t="s">
        <v>82</v>
      </c>
      <c r="F3401" s="3">
        <v>43173</v>
      </c>
      <c r="G3401" s="2" t="s">
        <v>80</v>
      </c>
      <c r="H3401" s="2" t="s">
        <v>82</v>
      </c>
      <c r="I3401" s="2" t="s">
        <v>33</v>
      </c>
      <c r="J3401" s="2" t="s">
        <v>7066</v>
      </c>
    </row>
    <row r="3402" spans="1:10" x14ac:dyDescent="0.25">
      <c r="A3402" s="2">
        <v>3422</v>
      </c>
      <c r="B3402" s="2" t="s">
        <v>393</v>
      </c>
      <c r="C3402" s="12" t="s">
        <v>74</v>
      </c>
      <c r="D3402" s="13">
        <v>43083</v>
      </c>
      <c r="E3402" s="12" t="s">
        <v>82</v>
      </c>
      <c r="F3402" s="3">
        <v>43173</v>
      </c>
      <c r="G3402" s="2" t="s">
        <v>80</v>
      </c>
      <c r="H3402" s="2" t="s">
        <v>82</v>
      </c>
      <c r="I3402" s="2" t="s">
        <v>33</v>
      </c>
      <c r="J3402" s="2" t="s">
        <v>7067</v>
      </c>
    </row>
    <row r="3403" spans="1:10" x14ac:dyDescent="0.25">
      <c r="A3403" s="2">
        <v>3423</v>
      </c>
      <c r="B3403" s="2" t="s">
        <v>396</v>
      </c>
      <c r="C3403" s="12" t="s">
        <v>74</v>
      </c>
      <c r="D3403" s="13">
        <v>43083</v>
      </c>
      <c r="E3403" s="12" t="s">
        <v>82</v>
      </c>
      <c r="F3403" s="3">
        <v>43173</v>
      </c>
      <c r="G3403" s="2" t="s">
        <v>80</v>
      </c>
      <c r="H3403" s="2" t="s">
        <v>82</v>
      </c>
      <c r="I3403" s="2" t="s">
        <v>33</v>
      </c>
      <c r="J3403" s="2" t="s">
        <v>7067</v>
      </c>
    </row>
    <row r="3404" spans="1:10" x14ac:dyDescent="0.25">
      <c r="A3404" s="2">
        <v>3424</v>
      </c>
      <c r="B3404" s="2" t="s">
        <v>399</v>
      </c>
      <c r="C3404" s="12" t="s">
        <v>74</v>
      </c>
      <c r="D3404" s="13">
        <v>43083</v>
      </c>
      <c r="E3404" s="12" t="s">
        <v>82</v>
      </c>
      <c r="F3404" s="3">
        <v>43173</v>
      </c>
      <c r="G3404" s="2" t="s">
        <v>80</v>
      </c>
      <c r="H3404" s="2" t="s">
        <v>82</v>
      </c>
      <c r="I3404" s="2" t="s">
        <v>33</v>
      </c>
      <c r="J3404" s="2" t="s">
        <v>7068</v>
      </c>
    </row>
    <row r="3405" spans="1:10" x14ac:dyDescent="0.25">
      <c r="A3405" s="2">
        <v>3425</v>
      </c>
      <c r="B3405" s="2" t="s">
        <v>7069</v>
      </c>
      <c r="C3405" s="12" t="s">
        <v>74</v>
      </c>
      <c r="D3405" s="13">
        <v>43083</v>
      </c>
      <c r="E3405" s="12" t="s">
        <v>82</v>
      </c>
      <c r="F3405" s="3">
        <v>43173</v>
      </c>
      <c r="G3405" s="2" t="s">
        <v>80</v>
      </c>
      <c r="H3405" s="2" t="s">
        <v>82</v>
      </c>
      <c r="I3405" s="2" t="s">
        <v>33</v>
      </c>
      <c r="J3405" s="2" t="s">
        <v>7070</v>
      </c>
    </row>
    <row r="3406" spans="1:10" x14ac:dyDescent="0.25">
      <c r="A3406" s="2">
        <v>3426</v>
      </c>
      <c r="B3406" s="2" t="s">
        <v>7071</v>
      </c>
      <c r="C3406" s="12" t="s">
        <v>74</v>
      </c>
      <c r="D3406" s="13">
        <v>43080</v>
      </c>
      <c r="E3406" s="12" t="s">
        <v>82</v>
      </c>
      <c r="F3406" s="3">
        <v>43170</v>
      </c>
      <c r="G3406" s="2" t="s">
        <v>80</v>
      </c>
      <c r="H3406" s="2" t="s">
        <v>82</v>
      </c>
      <c r="I3406" s="2" t="s">
        <v>33</v>
      </c>
      <c r="J3406" s="2" t="s">
        <v>7072</v>
      </c>
    </row>
    <row r="3407" spans="1:10" x14ac:dyDescent="0.25">
      <c r="A3407" s="2">
        <v>3427</v>
      </c>
      <c r="B3407" s="2" t="s">
        <v>6491</v>
      </c>
      <c r="C3407" s="12" t="s">
        <v>74</v>
      </c>
      <c r="D3407" s="13">
        <v>43080</v>
      </c>
      <c r="E3407" s="12" t="s">
        <v>82</v>
      </c>
      <c r="F3407" s="3">
        <v>43143</v>
      </c>
      <c r="G3407" s="2" t="s">
        <v>82</v>
      </c>
      <c r="H3407" s="2" t="s">
        <v>82</v>
      </c>
      <c r="I3407" s="2" t="s">
        <v>33</v>
      </c>
      <c r="J3407" s="2" t="s">
        <v>6492</v>
      </c>
    </row>
    <row r="3408" spans="1:10" x14ac:dyDescent="0.25">
      <c r="A3408" s="2">
        <v>3428</v>
      </c>
      <c r="B3408" s="2" t="s">
        <v>867</v>
      </c>
      <c r="C3408" s="12" t="s">
        <v>74</v>
      </c>
      <c r="D3408" s="13">
        <v>43080</v>
      </c>
      <c r="E3408" s="12" t="s">
        <v>82</v>
      </c>
      <c r="F3408" s="3">
        <v>43094</v>
      </c>
      <c r="G3408" s="2" t="s">
        <v>80</v>
      </c>
      <c r="H3408" s="2" t="s">
        <v>82</v>
      </c>
      <c r="I3408" s="2" t="s">
        <v>33</v>
      </c>
      <c r="J3408" s="2" t="s">
        <v>7073</v>
      </c>
    </row>
    <row r="3409" spans="1:10" x14ac:dyDescent="0.25">
      <c r="A3409" s="2">
        <v>3429</v>
      </c>
      <c r="B3409" s="2" t="s">
        <v>7000</v>
      </c>
      <c r="C3409" s="12" t="s">
        <v>74</v>
      </c>
      <c r="D3409" s="13">
        <v>43080</v>
      </c>
      <c r="E3409" s="12" t="s">
        <v>82</v>
      </c>
      <c r="F3409" s="3">
        <v>43179</v>
      </c>
      <c r="G3409" s="2" t="s">
        <v>80</v>
      </c>
      <c r="H3409" s="2" t="s">
        <v>82</v>
      </c>
      <c r="I3409" s="2" t="s">
        <v>33</v>
      </c>
      <c r="J3409" s="2" t="s">
        <v>7001</v>
      </c>
    </row>
    <row r="3410" spans="1:10" x14ac:dyDescent="0.25">
      <c r="A3410" s="2">
        <v>3430</v>
      </c>
      <c r="B3410" s="2" t="s">
        <v>1002</v>
      </c>
      <c r="C3410" s="12" t="s">
        <v>74</v>
      </c>
      <c r="D3410" s="13">
        <v>43080</v>
      </c>
      <c r="E3410" s="12" t="s">
        <v>82</v>
      </c>
      <c r="F3410" s="3">
        <v>43122</v>
      </c>
      <c r="G3410" s="2" t="s">
        <v>80</v>
      </c>
      <c r="H3410" s="2" t="s">
        <v>82</v>
      </c>
      <c r="I3410" s="2" t="s">
        <v>33</v>
      </c>
      <c r="J3410" s="2" t="s">
        <v>5973</v>
      </c>
    </row>
    <row r="3411" spans="1:10" x14ac:dyDescent="0.25">
      <c r="A3411" s="2">
        <v>3431</v>
      </c>
      <c r="B3411" s="2" t="s">
        <v>5299</v>
      </c>
      <c r="C3411" s="12" t="s">
        <v>74</v>
      </c>
      <c r="D3411" s="13">
        <v>43080</v>
      </c>
      <c r="E3411" s="12" t="s">
        <v>82</v>
      </c>
      <c r="F3411" s="3">
        <v>43108</v>
      </c>
      <c r="G3411" s="2" t="s">
        <v>80</v>
      </c>
      <c r="H3411" s="2" t="s">
        <v>82</v>
      </c>
      <c r="I3411" s="2" t="s">
        <v>33</v>
      </c>
      <c r="J3411" s="2" t="s">
        <v>5934</v>
      </c>
    </row>
    <row r="3412" spans="1:10" x14ac:dyDescent="0.25">
      <c r="A3412" s="2">
        <v>3432</v>
      </c>
      <c r="B3412" s="2" t="s">
        <v>3556</v>
      </c>
      <c r="C3412" s="12" t="s">
        <v>74</v>
      </c>
      <c r="D3412" s="13">
        <v>43080</v>
      </c>
      <c r="E3412" s="12" t="s">
        <v>82</v>
      </c>
      <c r="F3412" s="3">
        <v>43170</v>
      </c>
      <c r="G3412" s="2" t="s">
        <v>80</v>
      </c>
      <c r="H3412" s="2" t="s">
        <v>82</v>
      </c>
      <c r="I3412" s="2" t="s">
        <v>33</v>
      </c>
      <c r="J3412" s="2" t="s">
        <v>7074</v>
      </c>
    </row>
    <row r="3413" spans="1:10" x14ac:dyDescent="0.25">
      <c r="A3413" s="2">
        <v>3433</v>
      </c>
      <c r="B3413" s="2" t="s">
        <v>6178</v>
      </c>
      <c r="C3413" s="12" t="s">
        <v>72</v>
      </c>
      <c r="D3413" s="13">
        <v>43081</v>
      </c>
      <c r="E3413" s="12" t="s">
        <v>82</v>
      </c>
      <c r="F3413" s="3">
        <v>43121</v>
      </c>
      <c r="G3413" s="2" t="s">
        <v>80</v>
      </c>
      <c r="H3413" s="2" t="s">
        <v>82</v>
      </c>
      <c r="I3413" s="2" t="s">
        <v>33</v>
      </c>
      <c r="J3413" s="2" t="s">
        <v>7075</v>
      </c>
    </row>
    <row r="3414" spans="1:10" x14ac:dyDescent="0.25">
      <c r="A3414" s="2">
        <v>3434</v>
      </c>
      <c r="B3414" s="2" t="s">
        <v>5803</v>
      </c>
      <c r="C3414" s="12" t="s">
        <v>74</v>
      </c>
      <c r="D3414" s="13">
        <v>43082</v>
      </c>
      <c r="E3414" s="12" t="s">
        <v>82</v>
      </c>
      <c r="F3414" s="3">
        <v>43112</v>
      </c>
      <c r="G3414" s="2" t="s">
        <v>82</v>
      </c>
      <c r="H3414" s="2" t="s">
        <v>82</v>
      </c>
      <c r="I3414" s="2" t="s">
        <v>33</v>
      </c>
      <c r="J3414" s="2" t="s">
        <v>5804</v>
      </c>
    </row>
    <row r="3415" spans="1:10" x14ac:dyDescent="0.25">
      <c r="A3415" s="2">
        <v>3435</v>
      </c>
      <c r="B3415" s="2" t="s">
        <v>7076</v>
      </c>
      <c r="C3415" s="12" t="s">
        <v>74</v>
      </c>
      <c r="D3415" s="13">
        <v>43082</v>
      </c>
      <c r="E3415" s="12" t="s">
        <v>82</v>
      </c>
      <c r="F3415" s="3">
        <v>43172</v>
      </c>
      <c r="G3415" s="2" t="s">
        <v>80</v>
      </c>
      <c r="H3415" s="2" t="s">
        <v>82</v>
      </c>
      <c r="I3415" s="2" t="s">
        <v>33</v>
      </c>
      <c r="J3415" s="2" t="s">
        <v>7077</v>
      </c>
    </row>
    <row r="3416" spans="1:10" x14ac:dyDescent="0.25">
      <c r="A3416" s="2">
        <v>3436</v>
      </c>
      <c r="B3416" s="2" t="s">
        <v>892</v>
      </c>
      <c r="C3416" s="12" t="s">
        <v>74</v>
      </c>
      <c r="D3416" s="13">
        <v>43082</v>
      </c>
      <c r="E3416" s="12" t="s">
        <v>82</v>
      </c>
      <c r="F3416" s="3">
        <v>43124</v>
      </c>
      <c r="G3416" s="2" t="s">
        <v>82</v>
      </c>
      <c r="H3416" s="2" t="s">
        <v>82</v>
      </c>
      <c r="I3416" s="2" t="s">
        <v>33</v>
      </c>
      <c r="J3416" s="2" t="s">
        <v>5647</v>
      </c>
    </row>
    <row r="3417" spans="1:10" x14ac:dyDescent="0.25">
      <c r="A3417" s="2">
        <v>3437</v>
      </c>
      <c r="B3417" s="2" t="s">
        <v>4197</v>
      </c>
      <c r="C3417" s="12" t="s">
        <v>74</v>
      </c>
      <c r="D3417" s="13">
        <v>43082</v>
      </c>
      <c r="E3417" s="12" t="s">
        <v>82</v>
      </c>
      <c r="F3417" s="3">
        <v>43172</v>
      </c>
      <c r="G3417" s="2" t="s">
        <v>80</v>
      </c>
      <c r="H3417" s="2" t="s">
        <v>82</v>
      </c>
      <c r="I3417" s="2" t="s">
        <v>33</v>
      </c>
      <c r="J3417" s="2" t="s">
        <v>6664</v>
      </c>
    </row>
    <row r="3418" spans="1:10" x14ac:dyDescent="0.25">
      <c r="A3418" s="2">
        <v>3438</v>
      </c>
      <c r="B3418" s="2" t="s">
        <v>7078</v>
      </c>
      <c r="C3418" s="12" t="s">
        <v>74</v>
      </c>
      <c r="D3418" s="13">
        <v>43082</v>
      </c>
      <c r="E3418" s="12" t="s">
        <v>82</v>
      </c>
      <c r="F3418" s="3">
        <v>43172</v>
      </c>
      <c r="G3418" s="2" t="s">
        <v>80</v>
      </c>
      <c r="H3418" s="2" t="s">
        <v>82</v>
      </c>
      <c r="I3418" s="2" t="s">
        <v>33</v>
      </c>
      <c r="J3418" s="2" t="s">
        <v>7079</v>
      </c>
    </row>
    <row r="3419" spans="1:10" x14ac:dyDescent="0.25">
      <c r="A3419" s="2">
        <v>3439</v>
      </c>
      <c r="B3419" s="2" t="s">
        <v>5433</v>
      </c>
      <c r="C3419" s="12" t="s">
        <v>74</v>
      </c>
      <c r="D3419" s="13">
        <v>43082</v>
      </c>
      <c r="E3419" s="12" t="s">
        <v>82</v>
      </c>
      <c r="F3419" s="3">
        <v>43090</v>
      </c>
      <c r="G3419" s="2" t="s">
        <v>82</v>
      </c>
      <c r="H3419" s="2" t="s">
        <v>82</v>
      </c>
      <c r="I3419" s="2" t="s">
        <v>33</v>
      </c>
      <c r="J3419" s="2" t="s">
        <v>7080</v>
      </c>
    </row>
    <row r="3420" spans="1:10" x14ac:dyDescent="0.25">
      <c r="A3420" s="2">
        <v>3440</v>
      </c>
      <c r="B3420" s="2" t="s">
        <v>4843</v>
      </c>
      <c r="C3420" s="12" t="s">
        <v>73</v>
      </c>
      <c r="D3420" s="13">
        <v>43080</v>
      </c>
      <c r="E3420" s="12" t="s">
        <v>82</v>
      </c>
      <c r="F3420" s="3">
        <v>43170</v>
      </c>
      <c r="G3420" s="2" t="s">
        <v>80</v>
      </c>
      <c r="H3420" s="2" t="s">
        <v>82</v>
      </c>
      <c r="I3420" s="2" t="s">
        <v>33</v>
      </c>
      <c r="J3420" s="2" t="s">
        <v>6877</v>
      </c>
    </row>
    <row r="3421" spans="1:10" x14ac:dyDescent="0.25">
      <c r="A3421" s="2">
        <v>3441</v>
      </c>
      <c r="B3421" s="2" t="s">
        <v>6365</v>
      </c>
      <c r="C3421" s="12" t="s">
        <v>73</v>
      </c>
      <c r="D3421" s="13">
        <v>43080</v>
      </c>
      <c r="E3421" s="12" t="s">
        <v>82</v>
      </c>
      <c r="F3421" s="3">
        <v>43136</v>
      </c>
      <c r="G3421" s="2" t="s">
        <v>80</v>
      </c>
      <c r="H3421" s="2" t="s">
        <v>82</v>
      </c>
      <c r="I3421" s="2" t="s">
        <v>33</v>
      </c>
      <c r="J3421" s="2" t="s">
        <v>6603</v>
      </c>
    </row>
    <row r="3422" spans="1:10" x14ac:dyDescent="0.25">
      <c r="A3422" s="2">
        <v>3442</v>
      </c>
      <c r="B3422" s="2" t="s">
        <v>7081</v>
      </c>
      <c r="C3422" s="12" t="s">
        <v>73</v>
      </c>
      <c r="D3422" s="13">
        <v>43080</v>
      </c>
      <c r="E3422" s="12" t="s">
        <v>82</v>
      </c>
      <c r="F3422" s="3">
        <v>43170</v>
      </c>
      <c r="G3422" s="2" t="s">
        <v>80</v>
      </c>
      <c r="H3422" s="2" t="s">
        <v>82</v>
      </c>
      <c r="I3422" s="2" t="s">
        <v>33</v>
      </c>
      <c r="J3422" s="2" t="s">
        <v>7082</v>
      </c>
    </row>
    <row r="3423" spans="1:10" x14ac:dyDescent="0.25">
      <c r="A3423" s="2">
        <v>3443</v>
      </c>
      <c r="B3423" s="2" t="s">
        <v>6214</v>
      </c>
      <c r="C3423" s="12" t="s">
        <v>72</v>
      </c>
      <c r="D3423" s="13">
        <v>43081</v>
      </c>
      <c r="E3423" s="12" t="s">
        <v>82</v>
      </c>
      <c r="F3423" s="3">
        <v>43171</v>
      </c>
      <c r="G3423" s="2" t="s">
        <v>80</v>
      </c>
      <c r="H3423" s="2" t="s">
        <v>82</v>
      </c>
      <c r="I3423" s="2" t="s">
        <v>33</v>
      </c>
      <c r="J3423" s="2" t="s">
        <v>226</v>
      </c>
    </row>
    <row r="3424" spans="1:10" x14ac:dyDescent="0.25">
      <c r="A3424" s="2">
        <v>3444</v>
      </c>
      <c r="B3424" s="2" t="s">
        <v>6373</v>
      </c>
      <c r="C3424" s="12" t="s">
        <v>73</v>
      </c>
      <c r="D3424" s="13">
        <v>43081</v>
      </c>
      <c r="E3424" s="12" t="s">
        <v>82</v>
      </c>
      <c r="F3424" s="3">
        <v>43136</v>
      </c>
      <c r="G3424" s="2" t="s">
        <v>80</v>
      </c>
      <c r="H3424" s="2" t="s">
        <v>82</v>
      </c>
      <c r="I3424" s="2" t="s">
        <v>33</v>
      </c>
      <c r="J3424" s="2" t="s">
        <v>6374</v>
      </c>
    </row>
    <row r="3425" spans="1:10" x14ac:dyDescent="0.25">
      <c r="A3425" s="2">
        <v>3445</v>
      </c>
      <c r="B3425" s="2" t="s">
        <v>143</v>
      </c>
      <c r="C3425" s="12" t="s">
        <v>73</v>
      </c>
      <c r="D3425" s="13">
        <v>43081</v>
      </c>
      <c r="E3425" s="12" t="s">
        <v>82</v>
      </c>
      <c r="F3425" s="3">
        <v>43171</v>
      </c>
      <c r="G3425" s="2" t="s">
        <v>80</v>
      </c>
      <c r="H3425" s="2" t="s">
        <v>82</v>
      </c>
      <c r="I3425" s="2" t="s">
        <v>33</v>
      </c>
      <c r="J3425" s="2" t="s">
        <v>7083</v>
      </c>
    </row>
    <row r="3426" spans="1:10" x14ac:dyDescent="0.25">
      <c r="A3426" s="2">
        <v>3446</v>
      </c>
      <c r="B3426" s="2" t="s">
        <v>7084</v>
      </c>
      <c r="C3426" s="12" t="s">
        <v>72</v>
      </c>
      <c r="D3426" s="13">
        <v>43081</v>
      </c>
      <c r="E3426" s="12" t="s">
        <v>82</v>
      </c>
      <c r="F3426" s="3">
        <v>43171</v>
      </c>
      <c r="G3426" s="2" t="s">
        <v>80</v>
      </c>
      <c r="H3426" s="2" t="s">
        <v>82</v>
      </c>
      <c r="I3426" s="2" t="s">
        <v>33</v>
      </c>
      <c r="J3426" s="2" t="s">
        <v>7085</v>
      </c>
    </row>
    <row r="3427" spans="1:10" x14ac:dyDescent="0.25">
      <c r="A3427" s="2">
        <v>3447</v>
      </c>
      <c r="B3427" s="2" t="s">
        <v>7086</v>
      </c>
      <c r="C3427" s="12" t="s">
        <v>73</v>
      </c>
      <c r="D3427" s="13">
        <v>43081</v>
      </c>
      <c r="E3427" s="12" t="s">
        <v>82</v>
      </c>
      <c r="F3427" s="3">
        <v>43171</v>
      </c>
      <c r="G3427" s="2" t="s">
        <v>80</v>
      </c>
      <c r="H3427" s="2" t="s">
        <v>82</v>
      </c>
      <c r="I3427" s="2" t="s">
        <v>33</v>
      </c>
      <c r="J3427" s="2" t="s">
        <v>7087</v>
      </c>
    </row>
    <row r="3428" spans="1:10" x14ac:dyDescent="0.25">
      <c r="A3428" s="2">
        <v>3448</v>
      </c>
      <c r="B3428" s="2" t="s">
        <v>7088</v>
      </c>
      <c r="C3428" s="12" t="s">
        <v>73</v>
      </c>
      <c r="D3428" s="13">
        <v>43081</v>
      </c>
      <c r="E3428" s="12" t="s">
        <v>82</v>
      </c>
      <c r="F3428" s="3">
        <v>43171</v>
      </c>
      <c r="G3428" s="2" t="s">
        <v>80</v>
      </c>
      <c r="H3428" s="2" t="s">
        <v>82</v>
      </c>
      <c r="I3428" s="2" t="s">
        <v>33</v>
      </c>
      <c r="J3428" s="2" t="s">
        <v>7089</v>
      </c>
    </row>
    <row r="3429" spans="1:10" x14ac:dyDescent="0.25">
      <c r="A3429" s="2">
        <v>3449</v>
      </c>
      <c r="B3429" s="2" t="s">
        <v>2829</v>
      </c>
      <c r="C3429" s="12" t="s">
        <v>72</v>
      </c>
      <c r="D3429" s="13">
        <v>43081</v>
      </c>
      <c r="E3429" s="12" t="s">
        <v>82</v>
      </c>
      <c r="F3429" s="3">
        <v>43178</v>
      </c>
      <c r="G3429" s="2" t="s">
        <v>80</v>
      </c>
      <c r="H3429" s="2" t="s">
        <v>82</v>
      </c>
      <c r="I3429" s="2" t="s">
        <v>33</v>
      </c>
      <c r="J3429" s="2" t="s">
        <v>6967</v>
      </c>
    </row>
    <row r="3430" spans="1:10" x14ac:dyDescent="0.25">
      <c r="A3430" s="2">
        <v>3450</v>
      </c>
      <c r="B3430" s="2" t="s">
        <v>393</v>
      </c>
      <c r="C3430" s="12" t="s">
        <v>73</v>
      </c>
      <c r="D3430" s="13">
        <v>43080</v>
      </c>
      <c r="E3430" s="12" t="s">
        <v>82</v>
      </c>
      <c r="F3430" s="3">
        <v>43173</v>
      </c>
      <c r="G3430" s="2" t="s">
        <v>80</v>
      </c>
      <c r="H3430" s="2" t="s">
        <v>82</v>
      </c>
      <c r="I3430" s="2" t="s">
        <v>33</v>
      </c>
      <c r="J3430" s="2" t="s">
        <v>7067</v>
      </c>
    </row>
    <row r="3431" spans="1:10" x14ac:dyDescent="0.25">
      <c r="A3431" s="2">
        <v>3451</v>
      </c>
      <c r="B3431" s="2" t="s">
        <v>7090</v>
      </c>
      <c r="C3431" s="12" t="s">
        <v>74</v>
      </c>
      <c r="D3431" s="13">
        <v>43081</v>
      </c>
      <c r="E3431" s="12" t="s">
        <v>82</v>
      </c>
      <c r="F3431" s="3">
        <v>43171</v>
      </c>
      <c r="G3431" s="2" t="s">
        <v>80</v>
      </c>
      <c r="H3431" s="2" t="s">
        <v>82</v>
      </c>
      <c r="I3431" s="2" t="s">
        <v>33</v>
      </c>
      <c r="J3431" s="2" t="s">
        <v>7091</v>
      </c>
    </row>
    <row r="3432" spans="1:10" x14ac:dyDescent="0.25">
      <c r="A3432" s="2">
        <v>3452</v>
      </c>
      <c r="B3432" s="2" t="s">
        <v>6936</v>
      </c>
      <c r="C3432" s="12" t="s">
        <v>74</v>
      </c>
      <c r="D3432" s="13">
        <v>43081</v>
      </c>
      <c r="E3432" s="12" t="s">
        <v>82</v>
      </c>
      <c r="F3432" s="3">
        <v>43174</v>
      </c>
      <c r="G3432" s="2" t="s">
        <v>82</v>
      </c>
      <c r="H3432" s="2" t="s">
        <v>82</v>
      </c>
      <c r="I3432" s="2" t="s">
        <v>33</v>
      </c>
      <c r="J3432" s="2" t="s">
        <v>6937</v>
      </c>
    </row>
    <row r="3433" spans="1:10" x14ac:dyDescent="0.25">
      <c r="A3433" s="2">
        <v>3453</v>
      </c>
      <c r="B3433" s="2" t="s">
        <v>7092</v>
      </c>
      <c r="C3433" s="12" t="s">
        <v>74</v>
      </c>
      <c r="D3433" s="13">
        <v>43081</v>
      </c>
      <c r="E3433" s="12" t="s">
        <v>82</v>
      </c>
      <c r="F3433" s="3">
        <v>43171</v>
      </c>
      <c r="G3433" s="2" t="s">
        <v>80</v>
      </c>
      <c r="H3433" s="2" t="s">
        <v>82</v>
      </c>
      <c r="I3433" s="2" t="s">
        <v>33</v>
      </c>
      <c r="J3433" s="2" t="s">
        <v>7093</v>
      </c>
    </row>
    <row r="3434" spans="1:10" x14ac:dyDescent="0.25">
      <c r="A3434" s="2">
        <v>3454</v>
      </c>
      <c r="B3434" s="2" t="s">
        <v>209</v>
      </c>
      <c r="C3434" s="12" t="s">
        <v>74</v>
      </c>
      <c r="D3434" s="13">
        <v>43081</v>
      </c>
      <c r="E3434" s="12" t="s">
        <v>82</v>
      </c>
      <c r="F3434" s="3">
        <v>43171</v>
      </c>
      <c r="G3434" s="2" t="s">
        <v>80</v>
      </c>
      <c r="H3434" s="2" t="s">
        <v>82</v>
      </c>
      <c r="I3434" s="2" t="s">
        <v>33</v>
      </c>
      <c r="J3434" s="2" t="s">
        <v>7094</v>
      </c>
    </row>
    <row r="3435" spans="1:10" x14ac:dyDescent="0.25">
      <c r="A3435" s="2">
        <v>3455</v>
      </c>
      <c r="B3435" s="2" t="s">
        <v>868</v>
      </c>
      <c r="C3435" s="12" t="s">
        <v>74</v>
      </c>
      <c r="D3435" s="13">
        <v>43081</v>
      </c>
      <c r="E3435" s="12" t="s">
        <v>82</v>
      </c>
      <c r="F3435" s="3">
        <v>43150</v>
      </c>
      <c r="G3435" s="2" t="s">
        <v>82</v>
      </c>
      <c r="H3435" s="2" t="s">
        <v>82</v>
      </c>
      <c r="I3435" s="2" t="s">
        <v>33</v>
      </c>
      <c r="J3435" s="2" t="s">
        <v>6795</v>
      </c>
    </row>
    <row r="3436" spans="1:10" x14ac:dyDescent="0.25">
      <c r="A3436" s="2">
        <v>3456</v>
      </c>
      <c r="B3436" s="2" t="s">
        <v>6974</v>
      </c>
      <c r="C3436" s="12" t="s">
        <v>74</v>
      </c>
      <c r="D3436" s="13">
        <v>43081</v>
      </c>
      <c r="E3436" s="12" t="s">
        <v>82</v>
      </c>
      <c r="F3436" s="3">
        <v>43178</v>
      </c>
      <c r="G3436" s="2" t="s">
        <v>82</v>
      </c>
      <c r="H3436" s="2" t="s">
        <v>82</v>
      </c>
      <c r="I3436" s="2" t="s">
        <v>33</v>
      </c>
      <c r="J3436" s="2" t="s">
        <v>6975</v>
      </c>
    </row>
    <row r="3437" spans="1:10" x14ac:dyDescent="0.25">
      <c r="A3437" s="2">
        <v>3457</v>
      </c>
      <c r="B3437" s="2" t="s">
        <v>7095</v>
      </c>
      <c r="C3437" s="12" t="s">
        <v>74</v>
      </c>
      <c r="D3437" s="13">
        <v>43081</v>
      </c>
      <c r="E3437" s="12" t="s">
        <v>82</v>
      </c>
      <c r="F3437" s="3">
        <v>43171</v>
      </c>
      <c r="G3437" s="2" t="s">
        <v>80</v>
      </c>
      <c r="H3437" s="2" t="s">
        <v>82</v>
      </c>
      <c r="I3437" s="2" t="s">
        <v>33</v>
      </c>
      <c r="J3437" s="2" t="s">
        <v>7096</v>
      </c>
    </row>
    <row r="3438" spans="1:10" x14ac:dyDescent="0.25">
      <c r="A3438" s="2">
        <v>3458</v>
      </c>
      <c r="B3438" s="2" t="s">
        <v>894</v>
      </c>
      <c r="C3438" s="12" t="s">
        <v>74</v>
      </c>
      <c r="D3438" s="13">
        <v>43081</v>
      </c>
      <c r="E3438" s="12" t="s">
        <v>82</v>
      </c>
      <c r="F3438" s="3">
        <v>43100</v>
      </c>
      <c r="G3438" s="2" t="s">
        <v>80</v>
      </c>
      <c r="H3438" s="2" t="s">
        <v>82</v>
      </c>
      <c r="I3438" s="2" t="s">
        <v>33</v>
      </c>
      <c r="J3438" s="2" t="s">
        <v>6055</v>
      </c>
    </row>
    <row r="3439" spans="1:10" x14ac:dyDescent="0.25">
      <c r="A3439" s="2">
        <v>3459</v>
      </c>
      <c r="B3439" s="2" t="s">
        <v>7097</v>
      </c>
      <c r="C3439" s="12" t="s">
        <v>77</v>
      </c>
      <c r="D3439" s="13">
        <v>43080</v>
      </c>
      <c r="E3439" s="12" t="s">
        <v>82</v>
      </c>
      <c r="F3439" s="3">
        <v>43170</v>
      </c>
      <c r="G3439" s="2" t="s">
        <v>80</v>
      </c>
      <c r="H3439" s="2" t="s">
        <v>82</v>
      </c>
      <c r="I3439" s="2" t="s">
        <v>33</v>
      </c>
      <c r="J3439" s="2" t="s">
        <v>7098</v>
      </c>
    </row>
    <row r="3440" spans="1:10" x14ac:dyDescent="0.25">
      <c r="A3440" s="2">
        <v>3460</v>
      </c>
      <c r="B3440" s="2" t="s">
        <v>6703</v>
      </c>
      <c r="C3440" s="12" t="s">
        <v>77</v>
      </c>
      <c r="D3440" s="13">
        <v>43080</v>
      </c>
      <c r="E3440" s="12" t="s">
        <v>82</v>
      </c>
      <c r="F3440" s="3">
        <v>43150</v>
      </c>
      <c r="G3440" s="2" t="s">
        <v>82</v>
      </c>
      <c r="H3440" s="2" t="s">
        <v>82</v>
      </c>
      <c r="I3440" s="2" t="s">
        <v>33</v>
      </c>
      <c r="J3440" s="2" t="s">
        <v>7099</v>
      </c>
    </row>
    <row r="3441" spans="1:10" x14ac:dyDescent="0.25">
      <c r="A3441" s="2">
        <v>3461</v>
      </c>
      <c r="B3441" s="2" t="s">
        <v>1008</v>
      </c>
      <c r="C3441" s="12" t="s">
        <v>77</v>
      </c>
      <c r="D3441" s="13">
        <v>43080</v>
      </c>
      <c r="E3441" s="12" t="s">
        <v>82</v>
      </c>
      <c r="F3441" s="3">
        <v>43173</v>
      </c>
      <c r="G3441" s="2" t="s">
        <v>82</v>
      </c>
      <c r="H3441" s="2" t="s">
        <v>82</v>
      </c>
      <c r="I3441" s="2" t="s">
        <v>33</v>
      </c>
      <c r="J3441" s="2" t="s">
        <v>7050</v>
      </c>
    </row>
    <row r="3442" spans="1:10" x14ac:dyDescent="0.25">
      <c r="A3442" s="2">
        <v>3463</v>
      </c>
      <c r="B3442" s="2" t="s">
        <v>5744</v>
      </c>
      <c r="C3442" s="12" t="s">
        <v>77</v>
      </c>
      <c r="D3442" s="13">
        <v>43079</v>
      </c>
      <c r="E3442" s="12" t="s">
        <v>82</v>
      </c>
      <c r="F3442" s="3">
        <v>43115</v>
      </c>
      <c r="G3442" s="2" t="s">
        <v>80</v>
      </c>
      <c r="H3442" s="2" t="s">
        <v>82</v>
      </c>
      <c r="I3442" s="2" t="s">
        <v>33</v>
      </c>
      <c r="J3442" s="2" t="s">
        <v>5745</v>
      </c>
    </row>
    <row r="3443" spans="1:10" x14ac:dyDescent="0.25">
      <c r="A3443" s="2">
        <v>3464</v>
      </c>
      <c r="B3443" s="2" t="s">
        <v>7100</v>
      </c>
      <c r="C3443" s="12" t="s">
        <v>77</v>
      </c>
      <c r="D3443" s="13">
        <v>43080</v>
      </c>
      <c r="E3443" s="12" t="s">
        <v>82</v>
      </c>
      <c r="F3443" s="3">
        <v>43170</v>
      </c>
      <c r="G3443" s="2" t="s">
        <v>80</v>
      </c>
      <c r="H3443" s="2" t="s">
        <v>82</v>
      </c>
      <c r="I3443" s="2" t="s">
        <v>33</v>
      </c>
      <c r="J3443" s="2" t="s">
        <v>7101</v>
      </c>
    </row>
    <row r="3444" spans="1:10" x14ac:dyDescent="0.25">
      <c r="A3444" s="2">
        <v>3465</v>
      </c>
      <c r="B3444" s="2" t="s">
        <v>7024</v>
      </c>
      <c r="C3444" s="12" t="s">
        <v>77</v>
      </c>
      <c r="D3444" s="13">
        <v>43079</v>
      </c>
      <c r="E3444" s="12" t="s">
        <v>82</v>
      </c>
      <c r="F3444" s="3">
        <v>43177</v>
      </c>
      <c r="G3444" s="2" t="s">
        <v>80</v>
      </c>
      <c r="H3444" s="2" t="s">
        <v>82</v>
      </c>
      <c r="I3444" s="2" t="s">
        <v>33</v>
      </c>
      <c r="J3444" s="2" t="s">
        <v>7102</v>
      </c>
    </row>
    <row r="3445" spans="1:10" x14ac:dyDescent="0.25">
      <c r="A3445" s="2">
        <v>3466</v>
      </c>
      <c r="B3445" s="2" t="s">
        <v>6436</v>
      </c>
      <c r="C3445" s="12" t="s">
        <v>77</v>
      </c>
      <c r="D3445" s="13">
        <v>43080</v>
      </c>
      <c r="E3445" s="12" t="s">
        <v>82</v>
      </c>
      <c r="F3445" s="3">
        <v>43138</v>
      </c>
      <c r="G3445" s="2" t="s">
        <v>80</v>
      </c>
      <c r="H3445" s="2" t="s">
        <v>82</v>
      </c>
      <c r="I3445" s="2" t="s">
        <v>33</v>
      </c>
      <c r="J3445" s="2" t="s">
        <v>6437</v>
      </c>
    </row>
    <row r="3446" spans="1:10" x14ac:dyDescent="0.25">
      <c r="A3446" s="2">
        <v>3467</v>
      </c>
      <c r="B3446" s="2" t="s">
        <v>7103</v>
      </c>
      <c r="C3446" s="12" t="s">
        <v>74</v>
      </c>
      <c r="D3446" s="13">
        <v>43079</v>
      </c>
      <c r="E3446" s="12" t="s">
        <v>82</v>
      </c>
      <c r="F3446" s="3">
        <v>43169</v>
      </c>
      <c r="G3446" s="2" t="s">
        <v>80</v>
      </c>
      <c r="H3446" s="2" t="s">
        <v>82</v>
      </c>
      <c r="I3446" s="2" t="s">
        <v>33</v>
      </c>
      <c r="J3446" s="2" t="s">
        <v>7104</v>
      </c>
    </row>
    <row r="3447" spans="1:10" x14ac:dyDescent="0.25">
      <c r="A3447" s="2">
        <v>3468</v>
      </c>
      <c r="B3447" s="2" t="s">
        <v>7105</v>
      </c>
      <c r="C3447" s="12" t="s">
        <v>77</v>
      </c>
      <c r="D3447" s="13">
        <v>43080</v>
      </c>
      <c r="E3447" s="12" t="s">
        <v>82</v>
      </c>
      <c r="F3447" s="3">
        <v>43170</v>
      </c>
      <c r="G3447" s="2" t="s">
        <v>80</v>
      </c>
      <c r="H3447" s="2" t="s">
        <v>82</v>
      </c>
      <c r="I3447" s="2" t="s">
        <v>7106</v>
      </c>
      <c r="J3447" s="2" t="s">
        <v>6854</v>
      </c>
    </row>
    <row r="3448" spans="1:10" x14ac:dyDescent="0.25">
      <c r="A3448" s="2">
        <v>3469</v>
      </c>
      <c r="B3448" s="2" t="s">
        <v>7107</v>
      </c>
      <c r="C3448" s="12" t="s">
        <v>77</v>
      </c>
      <c r="D3448" s="13">
        <v>43079</v>
      </c>
      <c r="E3448" s="12" t="s">
        <v>82</v>
      </c>
      <c r="F3448" s="3">
        <v>43169</v>
      </c>
      <c r="G3448" s="2" t="s">
        <v>80</v>
      </c>
      <c r="H3448" s="2" t="s">
        <v>82</v>
      </c>
      <c r="I3448" s="2" t="s">
        <v>7108</v>
      </c>
      <c r="J3448" s="2" t="s">
        <v>6750</v>
      </c>
    </row>
    <row r="3449" spans="1:10" x14ac:dyDescent="0.25">
      <c r="A3449" s="2">
        <v>3470</v>
      </c>
      <c r="B3449" s="2" t="s">
        <v>7109</v>
      </c>
      <c r="C3449" s="12" t="s">
        <v>77</v>
      </c>
      <c r="D3449" s="13">
        <v>43079</v>
      </c>
      <c r="E3449" s="12" t="s">
        <v>82</v>
      </c>
      <c r="F3449" s="3">
        <v>43169</v>
      </c>
      <c r="G3449" s="2" t="s">
        <v>80</v>
      </c>
      <c r="H3449" s="2" t="s">
        <v>82</v>
      </c>
      <c r="I3449" s="2" t="s">
        <v>7110</v>
      </c>
      <c r="J3449" s="2" t="s">
        <v>33</v>
      </c>
    </row>
    <row r="3450" spans="1:10" x14ac:dyDescent="0.25">
      <c r="A3450" s="2">
        <v>3471</v>
      </c>
      <c r="B3450" s="2" t="s">
        <v>4390</v>
      </c>
      <c r="C3450" s="12" t="s">
        <v>77</v>
      </c>
      <c r="D3450" s="13">
        <v>43083</v>
      </c>
      <c r="E3450" s="12" t="s">
        <v>82</v>
      </c>
      <c r="F3450" s="3">
        <v>43086</v>
      </c>
      <c r="G3450" s="2" t="s">
        <v>80</v>
      </c>
      <c r="H3450" s="2" t="s">
        <v>82</v>
      </c>
      <c r="I3450" s="2" t="s">
        <v>7110</v>
      </c>
      <c r="J3450" s="2" t="s">
        <v>7111</v>
      </c>
    </row>
    <row r="3451" spans="1:10" x14ac:dyDescent="0.25">
      <c r="A3451" s="2">
        <v>3472</v>
      </c>
      <c r="B3451" s="2" t="s">
        <v>7112</v>
      </c>
      <c r="C3451" s="12" t="s">
        <v>77</v>
      </c>
      <c r="D3451" s="13">
        <v>43079</v>
      </c>
      <c r="E3451" s="12" t="s">
        <v>82</v>
      </c>
      <c r="F3451" s="3">
        <v>43169</v>
      </c>
      <c r="G3451" s="2" t="s">
        <v>80</v>
      </c>
      <c r="H3451" s="2" t="s">
        <v>82</v>
      </c>
      <c r="I3451" s="2" t="s">
        <v>7113</v>
      </c>
      <c r="J3451" s="2" t="s">
        <v>33</v>
      </c>
    </row>
    <row r="3452" spans="1:10" x14ac:dyDescent="0.25">
      <c r="A3452">
        <v>3473</v>
      </c>
      <c r="B3452" t="s">
        <v>7114</v>
      </c>
      <c r="C3452" s="1" t="s">
        <v>77</v>
      </c>
      <c r="D3452" s="39">
        <v>43079</v>
      </c>
      <c r="E3452" s="1" t="s">
        <v>82</v>
      </c>
      <c r="F3452" s="38">
        <v>43169</v>
      </c>
      <c r="G3452" t="s">
        <v>80</v>
      </c>
      <c r="H3452" t="s">
        <v>82</v>
      </c>
      <c r="I3452" t="s">
        <v>7115</v>
      </c>
      <c r="J3452" t="s">
        <v>6750</v>
      </c>
    </row>
    <row r="3453" spans="1:10" x14ac:dyDescent="0.25">
      <c r="A3453">
        <v>3474</v>
      </c>
      <c r="B3453" t="s">
        <v>1185</v>
      </c>
      <c r="C3453" s="1" t="s">
        <v>77</v>
      </c>
      <c r="D3453" s="39">
        <v>43079</v>
      </c>
      <c r="E3453" s="1" t="s">
        <v>82</v>
      </c>
      <c r="F3453" s="38">
        <v>43169</v>
      </c>
      <c r="G3453" t="s">
        <v>80</v>
      </c>
      <c r="H3453" t="s">
        <v>82</v>
      </c>
      <c r="I3453" t="s">
        <v>7115</v>
      </c>
      <c r="J3453" t="s">
        <v>7116</v>
      </c>
    </row>
    <row r="3454" spans="1:10" x14ac:dyDescent="0.25">
      <c r="A3454">
        <v>3475</v>
      </c>
      <c r="B3454" t="s">
        <v>3421</v>
      </c>
      <c r="C3454" s="1" t="s">
        <v>77</v>
      </c>
      <c r="D3454" s="39">
        <v>43079</v>
      </c>
      <c r="E3454" s="1" t="s">
        <v>82</v>
      </c>
      <c r="F3454" s="38">
        <v>43169</v>
      </c>
      <c r="G3454" t="s">
        <v>80</v>
      </c>
      <c r="H3454" t="s">
        <v>82</v>
      </c>
      <c r="I3454" t="s">
        <v>7117</v>
      </c>
      <c r="J3454" t="s">
        <v>7118</v>
      </c>
    </row>
    <row r="3455" spans="1:10" x14ac:dyDescent="0.25">
      <c r="A3455">
        <v>3476</v>
      </c>
      <c r="B3455" t="s">
        <v>2072</v>
      </c>
      <c r="C3455" s="1" t="s">
        <v>77</v>
      </c>
      <c r="D3455" s="39">
        <v>43079</v>
      </c>
      <c r="E3455" s="1" t="s">
        <v>82</v>
      </c>
      <c r="F3455" s="38">
        <v>43169</v>
      </c>
      <c r="G3455" t="s">
        <v>80</v>
      </c>
      <c r="H3455" t="s">
        <v>82</v>
      </c>
      <c r="I3455" t="s">
        <v>7117</v>
      </c>
      <c r="J3455" t="s">
        <v>7119</v>
      </c>
    </row>
    <row r="3456" spans="1:10" x14ac:dyDescent="0.25">
      <c r="A3456">
        <v>3477</v>
      </c>
      <c r="B3456" t="s">
        <v>5189</v>
      </c>
      <c r="C3456" s="1" t="s">
        <v>77</v>
      </c>
      <c r="D3456" s="39">
        <v>43079</v>
      </c>
      <c r="E3456" s="1" t="s">
        <v>82</v>
      </c>
      <c r="F3456" s="38">
        <v>43096</v>
      </c>
      <c r="G3456" t="s">
        <v>80</v>
      </c>
      <c r="H3456" t="s">
        <v>82</v>
      </c>
      <c r="I3456" t="s">
        <v>7117</v>
      </c>
      <c r="J3456" t="s">
        <v>6705</v>
      </c>
    </row>
    <row r="3457" spans="1:10" x14ac:dyDescent="0.25">
      <c r="A3457">
        <v>3478</v>
      </c>
      <c r="B3457" t="s">
        <v>3342</v>
      </c>
      <c r="C3457" s="1" t="s">
        <v>77</v>
      </c>
      <c r="D3457" s="39">
        <v>43079</v>
      </c>
      <c r="E3457" s="1" t="s">
        <v>82</v>
      </c>
      <c r="F3457" s="38">
        <v>43169</v>
      </c>
      <c r="G3457" t="s">
        <v>80</v>
      </c>
      <c r="H3457" t="s">
        <v>82</v>
      </c>
      <c r="I3457" t="s">
        <v>7120</v>
      </c>
      <c r="J3457" t="s">
        <v>5909</v>
      </c>
    </row>
    <row r="3458" spans="1:10" x14ac:dyDescent="0.25">
      <c r="A3458">
        <v>3479</v>
      </c>
      <c r="B3458" t="s">
        <v>7121</v>
      </c>
      <c r="C3458" s="1" t="s">
        <v>77</v>
      </c>
      <c r="D3458" s="39">
        <v>43079</v>
      </c>
      <c r="E3458" s="1" t="s">
        <v>82</v>
      </c>
      <c r="F3458" s="38">
        <v>43169</v>
      </c>
      <c r="G3458" t="s">
        <v>80</v>
      </c>
      <c r="H3458" t="s">
        <v>82</v>
      </c>
      <c r="I3458" t="s">
        <v>33</v>
      </c>
      <c r="J3458" t="s">
        <v>7122</v>
      </c>
    </row>
    <row r="3459" spans="1:10" x14ac:dyDescent="0.25">
      <c r="A3459">
        <v>3480</v>
      </c>
      <c r="B3459" t="s">
        <v>7123</v>
      </c>
      <c r="C3459" s="1" t="s">
        <v>77</v>
      </c>
      <c r="D3459" s="39">
        <v>43079</v>
      </c>
      <c r="E3459" s="1" t="s">
        <v>82</v>
      </c>
      <c r="F3459" s="38">
        <v>43169</v>
      </c>
      <c r="G3459" t="s">
        <v>80</v>
      </c>
      <c r="H3459" t="s">
        <v>82</v>
      </c>
      <c r="I3459" t="s">
        <v>33</v>
      </c>
      <c r="J3459" t="s">
        <v>7124</v>
      </c>
    </row>
    <row r="3460" spans="1:10" x14ac:dyDescent="0.25">
      <c r="A3460">
        <v>3481</v>
      </c>
      <c r="B3460" t="s">
        <v>967</v>
      </c>
      <c r="C3460" s="1" t="s">
        <v>77</v>
      </c>
      <c r="D3460" s="39">
        <v>43079</v>
      </c>
      <c r="E3460" s="1" t="s">
        <v>82</v>
      </c>
      <c r="F3460" s="38">
        <v>43169</v>
      </c>
      <c r="G3460" t="s">
        <v>80</v>
      </c>
      <c r="H3460" t="s">
        <v>82</v>
      </c>
      <c r="I3460" t="s">
        <v>33</v>
      </c>
      <c r="J3460" t="s">
        <v>7125</v>
      </c>
    </row>
    <row r="3461" spans="1:10" x14ac:dyDescent="0.25">
      <c r="A3461">
        <v>3482</v>
      </c>
      <c r="B3461" t="s">
        <v>2333</v>
      </c>
      <c r="C3461" s="1" t="s">
        <v>77</v>
      </c>
      <c r="D3461" s="39">
        <v>43079</v>
      </c>
      <c r="E3461" s="1" t="s">
        <v>82</v>
      </c>
      <c r="F3461" s="38">
        <v>43169</v>
      </c>
      <c r="G3461" t="s">
        <v>80</v>
      </c>
      <c r="H3461" t="s">
        <v>82</v>
      </c>
      <c r="I3461" t="s">
        <v>33</v>
      </c>
      <c r="J3461" t="s">
        <v>7126</v>
      </c>
    </row>
    <row r="3462" spans="1:10" x14ac:dyDescent="0.25">
      <c r="A3462">
        <v>3483</v>
      </c>
      <c r="B3462" t="s">
        <v>7127</v>
      </c>
      <c r="C3462" s="1" t="s">
        <v>77</v>
      </c>
      <c r="D3462" s="39">
        <v>43079</v>
      </c>
      <c r="E3462" s="1" t="s">
        <v>82</v>
      </c>
      <c r="F3462" s="38">
        <v>43169</v>
      </c>
      <c r="G3462" t="s">
        <v>80</v>
      </c>
      <c r="H3462" t="s">
        <v>82</v>
      </c>
      <c r="I3462" t="s">
        <v>33</v>
      </c>
      <c r="J3462" t="s">
        <v>7128</v>
      </c>
    </row>
    <row r="3463" spans="1:10" x14ac:dyDescent="0.25">
      <c r="A3463">
        <v>3484</v>
      </c>
      <c r="B3463" t="s">
        <v>2525</v>
      </c>
      <c r="C3463" s="1" t="s">
        <v>77</v>
      </c>
      <c r="D3463" s="39">
        <v>43079</v>
      </c>
      <c r="E3463" s="1" t="s">
        <v>82</v>
      </c>
      <c r="F3463" s="38">
        <v>43101</v>
      </c>
      <c r="G3463" t="s">
        <v>82</v>
      </c>
      <c r="H3463" t="s">
        <v>82</v>
      </c>
      <c r="I3463" t="s">
        <v>33</v>
      </c>
      <c r="J3463" t="s">
        <v>7129</v>
      </c>
    </row>
    <row r="3464" spans="1:10" x14ac:dyDescent="0.25">
      <c r="A3464">
        <v>3485</v>
      </c>
      <c r="B3464" t="s">
        <v>7130</v>
      </c>
      <c r="C3464" s="1" t="s">
        <v>77</v>
      </c>
      <c r="D3464" s="39">
        <v>43079</v>
      </c>
      <c r="E3464" s="1" t="s">
        <v>82</v>
      </c>
      <c r="F3464" s="38">
        <v>43169</v>
      </c>
      <c r="G3464" t="s">
        <v>80</v>
      </c>
      <c r="H3464" t="s">
        <v>82</v>
      </c>
      <c r="I3464" t="s">
        <v>33</v>
      </c>
      <c r="J3464" t="s">
        <v>7131</v>
      </c>
    </row>
    <row r="3465" spans="1:10" x14ac:dyDescent="0.25">
      <c r="A3465">
        <v>3486</v>
      </c>
      <c r="B3465" t="s">
        <v>7024</v>
      </c>
      <c r="C3465" s="1" t="s">
        <v>77</v>
      </c>
      <c r="D3465" s="39">
        <v>43079</v>
      </c>
      <c r="E3465" s="1" t="s">
        <v>82</v>
      </c>
      <c r="F3465" s="38">
        <v>43177</v>
      </c>
      <c r="G3465" t="s">
        <v>80</v>
      </c>
      <c r="H3465" t="s">
        <v>82</v>
      </c>
      <c r="I3465" t="s">
        <v>33</v>
      </c>
      <c r="J3465" t="s">
        <v>7132</v>
      </c>
    </row>
    <row r="3466" spans="1:10" x14ac:dyDescent="0.25">
      <c r="A3466">
        <v>3487</v>
      </c>
      <c r="B3466" t="s">
        <v>7133</v>
      </c>
      <c r="C3466" s="1" t="s">
        <v>77</v>
      </c>
      <c r="D3466" s="39">
        <v>43084</v>
      </c>
      <c r="E3466" s="1" t="s">
        <v>82</v>
      </c>
      <c r="F3466" s="38">
        <v>43174</v>
      </c>
      <c r="G3466" t="s">
        <v>80</v>
      </c>
      <c r="H3466" t="s">
        <v>82</v>
      </c>
      <c r="I3466" t="s">
        <v>33</v>
      </c>
      <c r="J3466" t="s">
        <v>7134</v>
      </c>
    </row>
    <row r="3467" spans="1:10" x14ac:dyDescent="0.25">
      <c r="A3467">
        <v>3488</v>
      </c>
      <c r="B3467" t="s">
        <v>5073</v>
      </c>
      <c r="C3467" s="1" t="s">
        <v>77</v>
      </c>
      <c r="D3467" s="39">
        <v>43084</v>
      </c>
      <c r="E3467" s="1" t="s">
        <v>82</v>
      </c>
      <c r="F3467" s="38">
        <v>43087</v>
      </c>
      <c r="G3467" t="s">
        <v>80</v>
      </c>
      <c r="H3467" t="s">
        <v>82</v>
      </c>
      <c r="I3467" t="s">
        <v>33</v>
      </c>
      <c r="J3467" t="s">
        <v>6833</v>
      </c>
    </row>
    <row r="3468" spans="1:10" x14ac:dyDescent="0.25">
      <c r="A3468">
        <v>3489</v>
      </c>
      <c r="B3468" t="s">
        <v>979</v>
      </c>
      <c r="C3468" s="1" t="s">
        <v>77</v>
      </c>
      <c r="D3468" s="39">
        <v>43084</v>
      </c>
      <c r="E3468" s="1" t="s">
        <v>82</v>
      </c>
      <c r="F3468" s="38">
        <v>43174</v>
      </c>
      <c r="G3468" t="s">
        <v>80</v>
      </c>
      <c r="H3468" t="s">
        <v>82</v>
      </c>
      <c r="I3468" t="s">
        <v>33</v>
      </c>
      <c r="J3468" t="s">
        <v>7135</v>
      </c>
    </row>
    <row r="3469" spans="1:10" x14ac:dyDescent="0.25">
      <c r="A3469">
        <v>3490</v>
      </c>
      <c r="B3469" t="s">
        <v>7136</v>
      </c>
      <c r="C3469" s="1" t="s">
        <v>75</v>
      </c>
      <c r="D3469" s="39">
        <v>43095</v>
      </c>
      <c r="E3469" s="1" t="s">
        <v>82</v>
      </c>
      <c r="F3469" s="38">
        <v>43185</v>
      </c>
      <c r="G3469" t="s">
        <v>80</v>
      </c>
      <c r="H3469" t="s">
        <v>82</v>
      </c>
      <c r="I3469" t="s">
        <v>33</v>
      </c>
      <c r="J3469" t="s">
        <v>7137</v>
      </c>
    </row>
    <row r="3470" spans="1:10" x14ac:dyDescent="0.25">
      <c r="A3470">
        <v>3491</v>
      </c>
      <c r="B3470" t="s">
        <v>980</v>
      </c>
      <c r="C3470" s="1" t="s">
        <v>75</v>
      </c>
      <c r="D3470" s="39">
        <v>43088</v>
      </c>
      <c r="E3470" s="1" t="s">
        <v>82</v>
      </c>
      <c r="F3470" s="38">
        <v>43178</v>
      </c>
      <c r="G3470" t="s">
        <v>82</v>
      </c>
      <c r="H3470" t="s">
        <v>82</v>
      </c>
      <c r="I3470" t="s">
        <v>33</v>
      </c>
      <c r="J3470" t="s">
        <v>7014</v>
      </c>
    </row>
    <row r="3471" spans="1:10" x14ac:dyDescent="0.25">
      <c r="A3471">
        <v>3492</v>
      </c>
      <c r="B3471" t="s">
        <v>5783</v>
      </c>
      <c r="C3471" s="1" t="s">
        <v>74</v>
      </c>
      <c r="D3471" s="39">
        <v>43092</v>
      </c>
      <c r="E3471" s="1" t="s">
        <v>82</v>
      </c>
      <c r="F3471" s="38">
        <v>43101</v>
      </c>
      <c r="G3471" t="s">
        <v>80</v>
      </c>
      <c r="H3471" t="s">
        <v>82</v>
      </c>
      <c r="I3471" t="s">
        <v>33</v>
      </c>
      <c r="J3471" t="s">
        <v>7138</v>
      </c>
    </row>
    <row r="3472" spans="1:10" x14ac:dyDescent="0.25">
      <c r="A3472">
        <v>3493</v>
      </c>
      <c r="B3472" t="s">
        <v>1984</v>
      </c>
      <c r="C3472" s="1" t="s">
        <v>74</v>
      </c>
      <c r="D3472" s="39">
        <v>43092</v>
      </c>
      <c r="E3472" s="1" t="s">
        <v>82</v>
      </c>
      <c r="F3472" s="38">
        <v>43180</v>
      </c>
      <c r="G3472" t="s">
        <v>80</v>
      </c>
      <c r="H3472" t="s">
        <v>82</v>
      </c>
      <c r="I3472" t="s">
        <v>33</v>
      </c>
      <c r="J3472" t="s">
        <v>7139</v>
      </c>
    </row>
    <row r="3473" spans="1:10" x14ac:dyDescent="0.25">
      <c r="A3473">
        <v>3494</v>
      </c>
      <c r="B3473" t="s">
        <v>1868</v>
      </c>
      <c r="C3473" s="1" t="s">
        <v>75</v>
      </c>
      <c r="D3473" s="39">
        <v>43095</v>
      </c>
      <c r="E3473" s="1" t="s">
        <v>82</v>
      </c>
      <c r="F3473" s="38">
        <v>43157</v>
      </c>
      <c r="G3473" t="s">
        <v>82</v>
      </c>
      <c r="H3473" t="s">
        <v>82</v>
      </c>
      <c r="I3473" t="s">
        <v>33</v>
      </c>
      <c r="J3473" t="s">
        <v>6606</v>
      </c>
    </row>
    <row r="3474" spans="1:10" x14ac:dyDescent="0.25">
      <c r="A3474">
        <v>3495</v>
      </c>
      <c r="B3474" t="s">
        <v>7140</v>
      </c>
      <c r="C3474" s="1" t="s">
        <v>73</v>
      </c>
      <c r="D3474" s="39">
        <v>43092</v>
      </c>
      <c r="E3474" s="1" t="s">
        <v>82</v>
      </c>
      <c r="F3474" s="38">
        <v>43092</v>
      </c>
      <c r="G3474" t="s">
        <v>80</v>
      </c>
      <c r="H3474" t="s">
        <v>80</v>
      </c>
      <c r="I3474" t="s">
        <v>7141</v>
      </c>
      <c r="J3474" t="s">
        <v>7142</v>
      </c>
    </row>
    <row r="3475" spans="1:10" x14ac:dyDescent="0.25">
      <c r="A3475">
        <v>3496</v>
      </c>
      <c r="B3475" t="s">
        <v>7143</v>
      </c>
      <c r="C3475" s="1" t="s">
        <v>75</v>
      </c>
      <c r="D3475" s="39">
        <v>43095</v>
      </c>
      <c r="E3475" s="1" t="s">
        <v>82</v>
      </c>
      <c r="F3475" s="38">
        <v>43185</v>
      </c>
      <c r="G3475" t="s">
        <v>80</v>
      </c>
      <c r="H3475" t="s">
        <v>82</v>
      </c>
      <c r="I3475" t="s">
        <v>6215</v>
      </c>
      <c r="J3475" t="s">
        <v>7144</v>
      </c>
    </row>
    <row r="3476" spans="1:10" x14ac:dyDescent="0.25">
      <c r="A3476">
        <v>3497</v>
      </c>
      <c r="B3476" t="s">
        <v>7146</v>
      </c>
      <c r="C3476" s="1" t="s">
        <v>75</v>
      </c>
      <c r="D3476" s="39">
        <v>43095</v>
      </c>
      <c r="E3476" s="1" t="s">
        <v>82</v>
      </c>
      <c r="F3476" s="38">
        <v>43185</v>
      </c>
      <c r="G3476" t="s">
        <v>80</v>
      </c>
      <c r="H3476" t="s">
        <v>82</v>
      </c>
      <c r="I3476" t="s">
        <v>33</v>
      </c>
      <c r="J3476" t="s">
        <v>7147</v>
      </c>
    </row>
    <row r="3477" spans="1:10" x14ac:dyDescent="0.25">
      <c r="A3477">
        <v>3498</v>
      </c>
      <c r="B3477" t="s">
        <v>7148</v>
      </c>
      <c r="C3477" s="1" t="s">
        <v>75</v>
      </c>
      <c r="D3477" s="39">
        <v>43095</v>
      </c>
      <c r="E3477" s="1" t="s">
        <v>82</v>
      </c>
      <c r="F3477" s="38">
        <v>43185</v>
      </c>
      <c r="G3477" t="s">
        <v>80</v>
      </c>
      <c r="H3477" t="s">
        <v>82</v>
      </c>
      <c r="I3477" t="s">
        <v>33</v>
      </c>
      <c r="J3477" t="s">
        <v>7149</v>
      </c>
    </row>
    <row r="3478" spans="1:10" x14ac:dyDescent="0.25">
      <c r="A3478">
        <v>3499</v>
      </c>
      <c r="B3478" t="s">
        <v>3710</v>
      </c>
      <c r="C3478" s="1" t="s">
        <v>75</v>
      </c>
      <c r="D3478" s="39">
        <v>43095</v>
      </c>
      <c r="E3478" s="1" t="s">
        <v>82</v>
      </c>
      <c r="F3478" s="38">
        <v>43142</v>
      </c>
      <c r="G3478" t="s">
        <v>80</v>
      </c>
      <c r="H3478" t="s">
        <v>82</v>
      </c>
      <c r="I3478" t="s">
        <v>33</v>
      </c>
      <c r="J3478" t="s">
        <v>6466</v>
      </c>
    </row>
    <row r="3479" spans="1:10" x14ac:dyDescent="0.25">
      <c r="A3479">
        <v>3500</v>
      </c>
      <c r="B3479" t="s">
        <v>4197</v>
      </c>
      <c r="C3479" s="1" t="s">
        <v>74</v>
      </c>
      <c r="D3479" s="39">
        <v>43095</v>
      </c>
      <c r="E3479" s="1" t="s">
        <v>82</v>
      </c>
      <c r="F3479" s="38">
        <v>43172</v>
      </c>
      <c r="G3479" t="s">
        <v>82</v>
      </c>
      <c r="H3479" t="s">
        <v>82</v>
      </c>
      <c r="I3479" t="s">
        <v>33</v>
      </c>
      <c r="J3479" t="s">
        <v>6664</v>
      </c>
    </row>
    <row r="3480" spans="1:10" x14ac:dyDescent="0.25">
      <c r="A3480">
        <v>3501</v>
      </c>
      <c r="B3480" t="s">
        <v>868</v>
      </c>
      <c r="C3480" s="1" t="s">
        <v>74</v>
      </c>
      <c r="D3480" s="39">
        <v>43095</v>
      </c>
      <c r="E3480" s="1" t="s">
        <v>82</v>
      </c>
      <c r="F3480" s="38">
        <v>43150</v>
      </c>
      <c r="G3480" t="s">
        <v>82</v>
      </c>
      <c r="H3480" t="s">
        <v>82</v>
      </c>
      <c r="I3480" t="s">
        <v>33</v>
      </c>
      <c r="J3480" t="s">
        <v>7150</v>
      </c>
    </row>
    <row r="3481" spans="1:10" x14ac:dyDescent="0.25">
      <c r="A3481">
        <v>3502</v>
      </c>
      <c r="B3481" t="s">
        <v>7071</v>
      </c>
      <c r="C3481" s="1" t="s">
        <v>74</v>
      </c>
      <c r="D3481" s="39">
        <v>43095</v>
      </c>
      <c r="E3481" s="1" t="s">
        <v>82</v>
      </c>
      <c r="F3481" s="38">
        <v>43170</v>
      </c>
      <c r="G3481" t="s">
        <v>82</v>
      </c>
      <c r="H3481" t="s">
        <v>82</v>
      </c>
      <c r="I3481" t="s">
        <v>33</v>
      </c>
      <c r="J3481" t="s">
        <v>7072</v>
      </c>
    </row>
    <row r="3482" spans="1:10" x14ac:dyDescent="0.25">
      <c r="A3482">
        <v>3503</v>
      </c>
      <c r="B3482" t="s">
        <v>5121</v>
      </c>
      <c r="C3482" s="1" t="s">
        <v>74</v>
      </c>
      <c r="D3482" s="39">
        <v>43095</v>
      </c>
      <c r="E3482" s="1" t="s">
        <v>82</v>
      </c>
      <c r="F3482" s="38">
        <v>43185</v>
      </c>
      <c r="G3482" t="s">
        <v>80</v>
      </c>
      <c r="H3482" t="s">
        <v>82</v>
      </c>
      <c r="I3482" t="s">
        <v>33</v>
      </c>
      <c r="J3482" t="s">
        <v>7151</v>
      </c>
    </row>
    <row r="3483" spans="1:10" x14ac:dyDescent="0.25">
      <c r="A3483">
        <v>3504</v>
      </c>
      <c r="B3483" t="s">
        <v>1638</v>
      </c>
      <c r="C3483" s="1" t="s">
        <v>74</v>
      </c>
      <c r="D3483" s="39">
        <v>43095</v>
      </c>
      <c r="E3483" s="1" t="s">
        <v>82</v>
      </c>
      <c r="F3483" s="38">
        <v>43185</v>
      </c>
      <c r="G3483" t="s">
        <v>80</v>
      </c>
      <c r="H3483" t="s">
        <v>82</v>
      </c>
      <c r="I3483" t="s">
        <v>33</v>
      </c>
      <c r="J3483" t="s">
        <v>7152</v>
      </c>
    </row>
    <row r="3484" spans="1:10" x14ac:dyDescent="0.25">
      <c r="A3484">
        <v>3505</v>
      </c>
      <c r="B3484" t="s">
        <v>6418</v>
      </c>
      <c r="C3484" s="1" t="s">
        <v>74</v>
      </c>
      <c r="D3484" s="39">
        <v>43095</v>
      </c>
      <c r="E3484" s="1" t="s">
        <v>82</v>
      </c>
      <c r="F3484" s="38">
        <v>43139</v>
      </c>
      <c r="G3484" t="s">
        <v>82</v>
      </c>
      <c r="H3484" t="s">
        <v>82</v>
      </c>
      <c r="I3484" t="s">
        <v>33</v>
      </c>
      <c r="J3484" t="s">
        <v>6419</v>
      </c>
    </row>
    <row r="3485" spans="1:10" x14ac:dyDescent="0.25">
      <c r="A3485">
        <v>3506</v>
      </c>
      <c r="B3485" t="s">
        <v>6233</v>
      </c>
      <c r="C3485" s="1" t="s">
        <v>74</v>
      </c>
      <c r="D3485" s="39">
        <v>43092</v>
      </c>
      <c r="E3485" s="1" t="s">
        <v>82</v>
      </c>
      <c r="F3485" s="38">
        <v>43104</v>
      </c>
      <c r="G3485" t="s">
        <v>80</v>
      </c>
      <c r="H3485" t="s">
        <v>82</v>
      </c>
      <c r="I3485" t="s">
        <v>33</v>
      </c>
      <c r="J3485" t="s">
        <v>6113</v>
      </c>
    </row>
    <row r="3486" spans="1:10" x14ac:dyDescent="0.25">
      <c r="A3486">
        <v>3507</v>
      </c>
      <c r="B3486" t="s">
        <v>7153</v>
      </c>
      <c r="C3486" s="1" t="s">
        <v>74</v>
      </c>
      <c r="D3486" s="39">
        <v>43092</v>
      </c>
      <c r="E3486" s="1" t="s">
        <v>82</v>
      </c>
      <c r="F3486" s="38">
        <v>43182</v>
      </c>
      <c r="G3486" t="s">
        <v>80</v>
      </c>
      <c r="H3486" t="s">
        <v>82</v>
      </c>
      <c r="I3486" t="s">
        <v>33</v>
      </c>
      <c r="J3486" t="s">
        <v>7154</v>
      </c>
    </row>
    <row r="3487" spans="1:10" x14ac:dyDescent="0.25">
      <c r="A3487">
        <v>3508</v>
      </c>
      <c r="B3487" t="s">
        <v>7155</v>
      </c>
      <c r="C3487" s="1" t="s">
        <v>75</v>
      </c>
      <c r="D3487" s="39">
        <v>43092</v>
      </c>
      <c r="E3487" s="1" t="s">
        <v>82</v>
      </c>
      <c r="F3487" s="38">
        <v>43182</v>
      </c>
      <c r="G3487" t="s">
        <v>80</v>
      </c>
      <c r="H3487" t="s">
        <v>82</v>
      </c>
      <c r="I3487" t="s">
        <v>33</v>
      </c>
      <c r="J3487" t="s">
        <v>7156</v>
      </c>
    </row>
    <row r="3488" spans="1:10" x14ac:dyDescent="0.25">
      <c r="A3488">
        <v>3509</v>
      </c>
      <c r="B3488" t="s">
        <v>6804</v>
      </c>
      <c r="C3488" s="1" t="s">
        <v>75</v>
      </c>
      <c r="D3488" s="39">
        <v>43091</v>
      </c>
      <c r="E3488" s="1" t="s">
        <v>82</v>
      </c>
      <c r="F3488" s="38">
        <v>43164</v>
      </c>
      <c r="G3488" t="s">
        <v>80</v>
      </c>
      <c r="H3488" t="s">
        <v>82</v>
      </c>
      <c r="I3488" t="s">
        <v>33</v>
      </c>
      <c r="J3488" t="s">
        <v>7157</v>
      </c>
    </row>
    <row r="3489" spans="1:10" x14ac:dyDescent="0.25">
      <c r="A3489">
        <v>3510</v>
      </c>
      <c r="B3489" t="s">
        <v>7158</v>
      </c>
      <c r="C3489" s="1" t="s">
        <v>75</v>
      </c>
      <c r="D3489" s="39">
        <v>43091</v>
      </c>
      <c r="E3489" s="1" t="s">
        <v>82</v>
      </c>
      <c r="F3489" s="38">
        <v>43181</v>
      </c>
      <c r="G3489" t="s">
        <v>80</v>
      </c>
      <c r="H3489" t="s">
        <v>82</v>
      </c>
      <c r="I3489" t="s">
        <v>33</v>
      </c>
      <c r="J3489" t="s">
        <v>5865</v>
      </c>
    </row>
    <row r="3490" spans="1:10" x14ac:dyDescent="0.25">
      <c r="A3490">
        <v>3511</v>
      </c>
      <c r="B3490" t="s">
        <v>3224</v>
      </c>
      <c r="C3490" s="1" t="s">
        <v>75</v>
      </c>
      <c r="D3490" s="39">
        <v>43091</v>
      </c>
      <c r="E3490" s="1" t="s">
        <v>82</v>
      </c>
      <c r="F3490" s="38">
        <v>43129</v>
      </c>
      <c r="G3490" t="s">
        <v>80</v>
      </c>
      <c r="H3490" t="s">
        <v>82</v>
      </c>
      <c r="I3490" t="s">
        <v>33</v>
      </c>
      <c r="J3490" t="s">
        <v>7159</v>
      </c>
    </row>
    <row r="3491" spans="1:10" x14ac:dyDescent="0.25">
      <c r="A3491">
        <v>3512</v>
      </c>
      <c r="B3491" t="s">
        <v>7160</v>
      </c>
      <c r="C3491" s="1" t="s">
        <v>75</v>
      </c>
      <c r="D3491" s="39">
        <v>43092</v>
      </c>
      <c r="E3491" s="1" t="s">
        <v>82</v>
      </c>
      <c r="F3491" s="38">
        <v>43182</v>
      </c>
      <c r="G3491" t="s">
        <v>80</v>
      </c>
      <c r="H3491" t="s">
        <v>82</v>
      </c>
      <c r="I3491" t="s">
        <v>33</v>
      </c>
      <c r="J3491" t="s">
        <v>7161</v>
      </c>
    </row>
    <row r="3492" spans="1:10" x14ac:dyDescent="0.25">
      <c r="A3492">
        <v>3513</v>
      </c>
      <c r="B3492" t="s">
        <v>6132</v>
      </c>
      <c r="C3492" s="1" t="s">
        <v>75</v>
      </c>
      <c r="D3492" s="39">
        <v>43091</v>
      </c>
      <c r="E3492" s="1" t="s">
        <v>82</v>
      </c>
      <c r="F3492" s="38">
        <v>43101</v>
      </c>
      <c r="G3492" t="s">
        <v>80</v>
      </c>
      <c r="H3492" t="s">
        <v>82</v>
      </c>
      <c r="I3492" t="s">
        <v>33</v>
      </c>
      <c r="J3492" t="s">
        <v>7162</v>
      </c>
    </row>
    <row r="3493" spans="1:10" x14ac:dyDescent="0.25">
      <c r="A3493">
        <v>3514</v>
      </c>
      <c r="B3493" t="s">
        <v>7163</v>
      </c>
      <c r="C3493" s="1" t="s">
        <v>75</v>
      </c>
      <c r="D3493" s="39">
        <v>43091</v>
      </c>
      <c r="E3493" s="1" t="s">
        <v>82</v>
      </c>
      <c r="F3493" s="38">
        <v>43181</v>
      </c>
      <c r="G3493" t="s">
        <v>80</v>
      </c>
      <c r="H3493" t="s">
        <v>82</v>
      </c>
      <c r="I3493" t="s">
        <v>33</v>
      </c>
      <c r="J3493" t="s">
        <v>7164</v>
      </c>
    </row>
    <row r="3494" spans="1:10" x14ac:dyDescent="0.25">
      <c r="A3494">
        <v>3515</v>
      </c>
      <c r="B3494" t="s">
        <v>6072</v>
      </c>
      <c r="C3494" s="1" t="s">
        <v>75</v>
      </c>
      <c r="D3494" s="39">
        <v>43091</v>
      </c>
      <c r="E3494" s="1" t="s">
        <v>82</v>
      </c>
      <c r="F3494" s="38">
        <v>43114</v>
      </c>
      <c r="G3494" t="s">
        <v>80</v>
      </c>
      <c r="H3494" t="s">
        <v>82</v>
      </c>
      <c r="I3494" t="s">
        <v>33</v>
      </c>
      <c r="J3494" t="s">
        <v>6073</v>
      </c>
    </row>
    <row r="3495" spans="1:10" x14ac:dyDescent="0.25">
      <c r="A3495">
        <v>3516</v>
      </c>
      <c r="B3495" t="s">
        <v>887</v>
      </c>
      <c r="C3495" s="1" t="s">
        <v>75</v>
      </c>
      <c r="D3495" s="39">
        <v>43091</v>
      </c>
      <c r="E3495" s="1" t="s">
        <v>82</v>
      </c>
      <c r="F3495" s="38">
        <v>43181</v>
      </c>
      <c r="G3495" t="s">
        <v>80</v>
      </c>
      <c r="H3495" t="s">
        <v>82</v>
      </c>
      <c r="I3495" t="s">
        <v>33</v>
      </c>
      <c r="J3495" t="s">
        <v>6546</v>
      </c>
    </row>
    <row r="3496" spans="1:10" x14ac:dyDescent="0.25">
      <c r="A3496">
        <v>3517</v>
      </c>
      <c r="B3496" t="s">
        <v>5648</v>
      </c>
      <c r="C3496" s="1" t="s">
        <v>75</v>
      </c>
      <c r="D3496" s="39">
        <v>43091</v>
      </c>
      <c r="E3496" s="1" t="s">
        <v>82</v>
      </c>
      <c r="F3496" s="38">
        <v>43125</v>
      </c>
      <c r="G3496" t="s">
        <v>80</v>
      </c>
      <c r="H3496" t="s">
        <v>82</v>
      </c>
      <c r="I3496" t="s">
        <v>33</v>
      </c>
      <c r="J3496" t="s">
        <v>6167</v>
      </c>
    </row>
    <row r="3497" spans="1:10" x14ac:dyDescent="0.25">
      <c r="A3497">
        <v>3518</v>
      </c>
      <c r="B3497" t="s">
        <v>7165</v>
      </c>
      <c r="C3497" s="1" t="s">
        <v>75</v>
      </c>
      <c r="D3497" s="39">
        <v>43090</v>
      </c>
      <c r="E3497" s="1" t="s">
        <v>82</v>
      </c>
      <c r="F3497" s="38">
        <v>43180</v>
      </c>
      <c r="G3497" t="s">
        <v>80</v>
      </c>
      <c r="H3497" t="s">
        <v>82</v>
      </c>
      <c r="I3497" t="s">
        <v>33</v>
      </c>
      <c r="J3497" t="s">
        <v>7166</v>
      </c>
    </row>
    <row r="3498" spans="1:10" x14ac:dyDescent="0.25">
      <c r="A3498">
        <v>3519</v>
      </c>
      <c r="B3498" t="s">
        <v>7167</v>
      </c>
      <c r="C3498" s="1" t="s">
        <v>75</v>
      </c>
      <c r="D3498" s="39">
        <v>43092</v>
      </c>
      <c r="E3498" s="1" t="s">
        <v>82</v>
      </c>
      <c r="F3498" s="38">
        <v>43182</v>
      </c>
      <c r="G3498" t="s">
        <v>80</v>
      </c>
      <c r="H3498" t="s">
        <v>82</v>
      </c>
      <c r="I3498" t="s">
        <v>33</v>
      </c>
      <c r="J3498" t="s">
        <v>7168</v>
      </c>
    </row>
    <row r="3499" spans="1:10" x14ac:dyDescent="0.25">
      <c r="A3499">
        <v>3520</v>
      </c>
      <c r="B3499" t="s">
        <v>7169</v>
      </c>
      <c r="C3499" s="1" t="s">
        <v>75</v>
      </c>
      <c r="D3499" s="39">
        <v>43090</v>
      </c>
      <c r="E3499" s="1" t="s">
        <v>65</v>
      </c>
      <c r="F3499" s="38">
        <v>43180</v>
      </c>
      <c r="G3499" t="s">
        <v>80</v>
      </c>
      <c r="H3499" t="s">
        <v>82</v>
      </c>
      <c r="I3499" t="s">
        <v>33</v>
      </c>
      <c r="J3499" t="s">
        <v>7170</v>
      </c>
    </row>
    <row r="3500" spans="1:10" x14ac:dyDescent="0.25">
      <c r="A3500">
        <v>3521</v>
      </c>
      <c r="B3500" t="s">
        <v>5286</v>
      </c>
      <c r="C3500" s="1" t="s">
        <v>75</v>
      </c>
      <c r="D3500" s="39">
        <v>43090</v>
      </c>
      <c r="E3500" s="1" t="s">
        <v>82</v>
      </c>
      <c r="F3500" s="38">
        <v>43108</v>
      </c>
      <c r="G3500" t="s">
        <v>82</v>
      </c>
      <c r="H3500" t="s">
        <v>82</v>
      </c>
      <c r="I3500" t="s">
        <v>33</v>
      </c>
      <c r="J3500" t="s">
        <v>7171</v>
      </c>
    </row>
    <row r="3501" spans="1:10" x14ac:dyDescent="0.25">
      <c r="A3501">
        <v>3522</v>
      </c>
      <c r="B3501" t="s">
        <v>7172</v>
      </c>
      <c r="C3501" s="1" t="s">
        <v>75</v>
      </c>
      <c r="D3501" s="39">
        <v>43090</v>
      </c>
      <c r="E3501" s="1" t="s">
        <v>82</v>
      </c>
      <c r="F3501" s="38">
        <v>43180</v>
      </c>
      <c r="G3501" t="s">
        <v>80</v>
      </c>
      <c r="H3501" t="s">
        <v>82</v>
      </c>
      <c r="I3501" t="s">
        <v>33</v>
      </c>
      <c r="J3501" t="s">
        <v>7173</v>
      </c>
    </row>
    <row r="3502" spans="1:10" x14ac:dyDescent="0.25">
      <c r="A3502">
        <v>3523</v>
      </c>
      <c r="B3502" t="s">
        <v>7174</v>
      </c>
      <c r="C3502" s="1" t="s">
        <v>75</v>
      </c>
      <c r="D3502" s="39">
        <v>43092</v>
      </c>
      <c r="E3502" s="1" t="s">
        <v>82</v>
      </c>
      <c r="F3502" s="38">
        <v>43182</v>
      </c>
      <c r="G3502" t="s">
        <v>80</v>
      </c>
      <c r="H3502" t="s">
        <v>82</v>
      </c>
      <c r="I3502" t="s">
        <v>33</v>
      </c>
      <c r="J3502" t="s">
        <v>7175</v>
      </c>
    </row>
    <row r="3503" spans="1:10" x14ac:dyDescent="0.25">
      <c r="A3503">
        <v>3524</v>
      </c>
      <c r="B3503" t="s">
        <v>6989</v>
      </c>
      <c r="C3503" s="1" t="s">
        <v>75</v>
      </c>
      <c r="D3503" s="39">
        <v>43090</v>
      </c>
      <c r="E3503" s="1" t="s">
        <v>82</v>
      </c>
      <c r="F3503" s="38">
        <v>43178</v>
      </c>
      <c r="G3503" t="s">
        <v>82</v>
      </c>
      <c r="H3503" t="s">
        <v>82</v>
      </c>
      <c r="I3503" t="s">
        <v>33</v>
      </c>
      <c r="J3503" t="s">
        <v>6990</v>
      </c>
    </row>
    <row r="3504" spans="1:10" x14ac:dyDescent="0.25">
      <c r="A3504">
        <v>3525</v>
      </c>
      <c r="B3504" t="s">
        <v>3907</v>
      </c>
      <c r="C3504" s="1" t="s">
        <v>75</v>
      </c>
      <c r="D3504" s="39">
        <v>43090</v>
      </c>
      <c r="E3504" s="1" t="s">
        <v>82</v>
      </c>
      <c r="F3504" s="38">
        <v>43180</v>
      </c>
      <c r="G3504" t="s">
        <v>80</v>
      </c>
      <c r="H3504" t="s">
        <v>82</v>
      </c>
      <c r="I3504" t="s">
        <v>33</v>
      </c>
      <c r="J3504" t="s">
        <v>7176</v>
      </c>
    </row>
    <row r="3505" spans="1:10" x14ac:dyDescent="0.25">
      <c r="A3505">
        <v>3526</v>
      </c>
      <c r="B3505" t="s">
        <v>904</v>
      </c>
      <c r="C3505" s="1" t="s">
        <v>75</v>
      </c>
      <c r="D3505" s="39">
        <v>43090</v>
      </c>
      <c r="E3505" s="1" t="s">
        <v>82</v>
      </c>
      <c r="F3505" s="38">
        <v>43129</v>
      </c>
      <c r="G3505" t="s">
        <v>82</v>
      </c>
      <c r="H3505" t="s">
        <v>82</v>
      </c>
      <c r="I3505" t="s">
        <v>33</v>
      </c>
      <c r="J3505" t="s">
        <v>7177</v>
      </c>
    </row>
    <row r="3506" spans="1:10" x14ac:dyDescent="0.25">
      <c r="A3506">
        <v>3527</v>
      </c>
      <c r="B3506" t="s">
        <v>5328</v>
      </c>
      <c r="C3506" s="1" t="s">
        <v>75</v>
      </c>
      <c r="D3506" s="39">
        <v>43090</v>
      </c>
      <c r="E3506" s="1" t="s">
        <v>82</v>
      </c>
      <c r="F3506" s="38">
        <v>43112</v>
      </c>
      <c r="G3506" t="s">
        <v>82</v>
      </c>
      <c r="H3506" t="s">
        <v>82</v>
      </c>
      <c r="I3506" t="s">
        <v>33</v>
      </c>
      <c r="J3506" t="s">
        <v>5925</v>
      </c>
    </row>
    <row r="3507" spans="1:10" x14ac:dyDescent="0.25">
      <c r="A3507">
        <v>3528</v>
      </c>
      <c r="B3507" t="s">
        <v>3786</v>
      </c>
      <c r="C3507" s="1" t="s">
        <v>75</v>
      </c>
      <c r="D3507" s="39">
        <v>43090</v>
      </c>
      <c r="E3507" s="1" t="s">
        <v>82</v>
      </c>
      <c r="F3507" s="38">
        <v>43180</v>
      </c>
      <c r="G3507" t="s">
        <v>80</v>
      </c>
      <c r="H3507" t="s">
        <v>82</v>
      </c>
      <c r="I3507" t="s">
        <v>33</v>
      </c>
      <c r="J3507" t="s">
        <v>1577</v>
      </c>
    </row>
    <row r="3508" spans="1:10" x14ac:dyDescent="0.25">
      <c r="A3508">
        <v>3529</v>
      </c>
      <c r="B3508" t="s">
        <v>1013</v>
      </c>
      <c r="C3508" s="1" t="s">
        <v>75</v>
      </c>
      <c r="D3508" s="39">
        <v>43092</v>
      </c>
      <c r="E3508" s="1" t="s">
        <v>82</v>
      </c>
      <c r="F3508" s="38">
        <v>43182</v>
      </c>
      <c r="G3508" t="s">
        <v>80</v>
      </c>
      <c r="H3508" t="s">
        <v>82</v>
      </c>
      <c r="I3508" t="s">
        <v>33</v>
      </c>
      <c r="J3508" t="s">
        <v>7178</v>
      </c>
    </row>
    <row r="3509" spans="1:10" x14ac:dyDescent="0.25">
      <c r="A3509">
        <v>3530</v>
      </c>
      <c r="B3509" t="s">
        <v>6916</v>
      </c>
      <c r="C3509" s="1" t="s">
        <v>72</v>
      </c>
      <c r="D3509" s="39">
        <v>43096</v>
      </c>
      <c r="E3509" s="1" t="s">
        <v>82</v>
      </c>
      <c r="F3509" s="38">
        <v>43174</v>
      </c>
      <c r="G3509" t="s">
        <v>82</v>
      </c>
      <c r="H3509" t="s">
        <v>82</v>
      </c>
      <c r="I3509" t="s">
        <v>33</v>
      </c>
      <c r="J3509" t="s">
        <v>6917</v>
      </c>
    </row>
    <row r="3510" spans="1:10" x14ac:dyDescent="0.25">
      <c r="A3510">
        <v>3531</v>
      </c>
      <c r="B3510" t="s">
        <v>7140</v>
      </c>
      <c r="C3510" s="1" t="s">
        <v>73</v>
      </c>
      <c r="D3510" s="39">
        <v>43095</v>
      </c>
      <c r="E3510" s="1" t="s">
        <v>82</v>
      </c>
      <c r="F3510" s="38">
        <v>43095</v>
      </c>
      <c r="G3510" t="s">
        <v>80</v>
      </c>
      <c r="H3510" t="s">
        <v>80</v>
      </c>
      <c r="I3510" t="s">
        <v>7179</v>
      </c>
      <c r="J3510" t="s">
        <v>7142</v>
      </c>
    </row>
    <row r="3511" spans="1:10" x14ac:dyDescent="0.25">
      <c r="A3511">
        <v>3532</v>
      </c>
      <c r="B3511" t="s">
        <v>0</v>
      </c>
      <c r="C3511" s="1" t="s">
        <v>72</v>
      </c>
      <c r="D3511" s="39">
        <v>43095</v>
      </c>
      <c r="E3511" s="1" t="s">
        <v>82</v>
      </c>
      <c r="F3511" s="38">
        <v>43111</v>
      </c>
      <c r="G3511" t="s">
        <v>80</v>
      </c>
      <c r="H3511" t="s">
        <v>82</v>
      </c>
      <c r="I3511" t="s">
        <v>33</v>
      </c>
      <c r="J3511" t="s">
        <v>5732</v>
      </c>
    </row>
    <row r="3512" spans="1:10" x14ac:dyDescent="0.25">
      <c r="A3512">
        <v>3533</v>
      </c>
      <c r="B3512" t="s">
        <v>6998</v>
      </c>
      <c r="C3512" s="1" t="s">
        <v>72</v>
      </c>
      <c r="D3512" s="39">
        <v>43095</v>
      </c>
      <c r="E3512" s="1" t="s">
        <v>82</v>
      </c>
      <c r="F3512" s="38">
        <v>43179</v>
      </c>
      <c r="G3512" t="s">
        <v>82</v>
      </c>
      <c r="H3512" t="s">
        <v>82</v>
      </c>
      <c r="I3512" t="s">
        <v>33</v>
      </c>
      <c r="J3512" t="s">
        <v>7180</v>
      </c>
    </row>
    <row r="3513" spans="1:10" x14ac:dyDescent="0.25">
      <c r="A3513">
        <v>3534</v>
      </c>
      <c r="B3513" t="s">
        <v>170</v>
      </c>
      <c r="C3513" s="1" t="s">
        <v>72</v>
      </c>
      <c r="D3513" s="39">
        <v>43096</v>
      </c>
      <c r="E3513" s="1" t="s">
        <v>82</v>
      </c>
      <c r="F3513" s="38">
        <v>43103</v>
      </c>
      <c r="G3513" t="s">
        <v>82</v>
      </c>
      <c r="H3513" t="s">
        <v>82</v>
      </c>
      <c r="I3513" t="s">
        <v>33</v>
      </c>
      <c r="J3513" t="s">
        <v>7181</v>
      </c>
    </row>
    <row r="3514" spans="1:10" x14ac:dyDescent="0.25">
      <c r="A3514">
        <v>3535</v>
      </c>
      <c r="B3514" t="s">
        <v>7182</v>
      </c>
      <c r="C3514" s="1" t="s">
        <v>75</v>
      </c>
      <c r="D3514" s="39">
        <v>43084</v>
      </c>
      <c r="E3514" s="1" t="s">
        <v>82</v>
      </c>
      <c r="F3514" s="38">
        <v>43174</v>
      </c>
      <c r="G3514" t="s">
        <v>80</v>
      </c>
      <c r="H3514" t="s">
        <v>82</v>
      </c>
      <c r="I3514" t="s">
        <v>33</v>
      </c>
      <c r="J3514" t="s">
        <v>7183</v>
      </c>
    </row>
    <row r="3515" spans="1:10" x14ac:dyDescent="0.25">
      <c r="A3515">
        <v>3537</v>
      </c>
      <c r="B3515" t="s">
        <v>4650</v>
      </c>
      <c r="C3515" s="1" t="s">
        <v>75</v>
      </c>
      <c r="D3515" s="39">
        <v>43084</v>
      </c>
      <c r="E3515" s="1" t="s">
        <v>82</v>
      </c>
      <c r="F3515" s="38">
        <v>43174</v>
      </c>
      <c r="G3515" t="s">
        <v>80</v>
      </c>
      <c r="H3515" t="s">
        <v>82</v>
      </c>
      <c r="I3515" t="s">
        <v>33</v>
      </c>
      <c r="J3515" t="s">
        <v>5377</v>
      </c>
    </row>
    <row r="3516" spans="1:10" x14ac:dyDescent="0.25">
      <c r="A3516">
        <v>3538</v>
      </c>
      <c r="B3516" t="s">
        <v>7184</v>
      </c>
      <c r="C3516" s="1" t="s">
        <v>75</v>
      </c>
      <c r="D3516" s="39">
        <v>43084</v>
      </c>
      <c r="E3516" s="1" t="s">
        <v>82</v>
      </c>
      <c r="F3516" s="38">
        <v>43174</v>
      </c>
      <c r="G3516" t="s">
        <v>80</v>
      </c>
      <c r="H3516" t="s">
        <v>82</v>
      </c>
      <c r="I3516" t="s">
        <v>33</v>
      </c>
      <c r="J3516" t="s">
        <v>7185</v>
      </c>
    </row>
    <row r="3517" spans="1:10" x14ac:dyDescent="0.25">
      <c r="A3517">
        <v>3539</v>
      </c>
      <c r="B3517" t="s">
        <v>6835</v>
      </c>
      <c r="C3517" s="1" t="s">
        <v>75</v>
      </c>
      <c r="D3517" s="39">
        <v>43084</v>
      </c>
      <c r="E3517" s="1" t="s">
        <v>82</v>
      </c>
      <c r="F3517" s="38">
        <v>43160</v>
      </c>
      <c r="G3517" t="s">
        <v>80</v>
      </c>
      <c r="H3517" t="s">
        <v>82</v>
      </c>
      <c r="I3517" t="s">
        <v>33</v>
      </c>
      <c r="J3517" t="s">
        <v>6837</v>
      </c>
    </row>
    <row r="3518" spans="1:10" x14ac:dyDescent="0.25">
      <c r="A3518">
        <v>3540</v>
      </c>
      <c r="B3518" t="s">
        <v>7086</v>
      </c>
      <c r="C3518" s="1" t="s">
        <v>75</v>
      </c>
      <c r="D3518" s="39">
        <v>43084</v>
      </c>
      <c r="E3518" s="1" t="s">
        <v>82</v>
      </c>
      <c r="F3518" s="38">
        <v>43171</v>
      </c>
      <c r="G3518" t="s">
        <v>80</v>
      </c>
      <c r="H3518" t="s">
        <v>82</v>
      </c>
      <c r="I3518" t="s">
        <v>33</v>
      </c>
      <c r="J3518" t="s">
        <v>7186</v>
      </c>
    </row>
    <row r="3519" spans="1:10" x14ac:dyDescent="0.25">
      <c r="A3519">
        <v>3541</v>
      </c>
      <c r="B3519" t="s">
        <v>7187</v>
      </c>
      <c r="C3519" s="1" t="s">
        <v>74</v>
      </c>
      <c r="D3519" s="39">
        <v>43096</v>
      </c>
      <c r="E3519" s="1" t="s">
        <v>82</v>
      </c>
      <c r="F3519" s="38">
        <v>43186</v>
      </c>
      <c r="G3519" t="s">
        <v>80</v>
      </c>
      <c r="H3519" t="s">
        <v>82</v>
      </c>
      <c r="I3519" t="s">
        <v>33</v>
      </c>
      <c r="J3519" t="s">
        <v>7188</v>
      </c>
    </row>
    <row r="3520" spans="1:10" x14ac:dyDescent="0.25">
      <c r="A3520">
        <v>3543</v>
      </c>
      <c r="B3520" t="s">
        <v>1479</v>
      </c>
      <c r="C3520" s="1" t="s">
        <v>74</v>
      </c>
      <c r="D3520" s="39">
        <v>43096</v>
      </c>
      <c r="E3520" s="1" t="s">
        <v>82</v>
      </c>
      <c r="F3520" s="38">
        <v>43186</v>
      </c>
      <c r="G3520" t="s">
        <v>80</v>
      </c>
      <c r="H3520" t="s">
        <v>82</v>
      </c>
      <c r="I3520" t="s">
        <v>33</v>
      </c>
      <c r="J3520" t="s">
        <v>7190</v>
      </c>
    </row>
    <row r="3521" spans="1:10" x14ac:dyDescent="0.25">
      <c r="A3521">
        <v>3544</v>
      </c>
      <c r="B3521" t="s">
        <v>7191</v>
      </c>
      <c r="C3521" s="1" t="s">
        <v>74</v>
      </c>
      <c r="D3521" s="39">
        <v>43096</v>
      </c>
      <c r="E3521" s="1" t="s">
        <v>82</v>
      </c>
      <c r="F3521" s="38">
        <v>43186</v>
      </c>
      <c r="G3521" t="s">
        <v>80</v>
      </c>
      <c r="H3521" t="s">
        <v>82</v>
      </c>
      <c r="I3521" t="s">
        <v>33</v>
      </c>
      <c r="J3521" t="s">
        <v>7192</v>
      </c>
    </row>
    <row r="3522" spans="1:10" x14ac:dyDescent="0.25">
      <c r="A3522">
        <v>3545</v>
      </c>
      <c r="B3522" t="s">
        <v>197</v>
      </c>
      <c r="C3522" s="1" t="s">
        <v>74</v>
      </c>
      <c r="D3522" s="39">
        <v>43096</v>
      </c>
      <c r="E3522" s="1" t="s">
        <v>82</v>
      </c>
      <c r="F3522" s="38">
        <v>43186</v>
      </c>
      <c r="G3522" t="s">
        <v>80</v>
      </c>
      <c r="H3522" t="s">
        <v>82</v>
      </c>
      <c r="I3522" t="s">
        <v>33</v>
      </c>
      <c r="J3522" t="s">
        <v>6845</v>
      </c>
    </row>
    <row r="3523" spans="1:10" x14ac:dyDescent="0.25">
      <c r="A3523">
        <v>3546</v>
      </c>
      <c r="B3523" t="s">
        <v>6547</v>
      </c>
      <c r="C3523" s="1" t="s">
        <v>74</v>
      </c>
      <c r="D3523" s="39">
        <v>43096</v>
      </c>
      <c r="E3523" s="1" t="s">
        <v>82</v>
      </c>
      <c r="F3523" s="38">
        <v>43146</v>
      </c>
      <c r="G3523" t="s">
        <v>80</v>
      </c>
      <c r="H3523" t="s">
        <v>82</v>
      </c>
      <c r="I3523" t="s">
        <v>33</v>
      </c>
      <c r="J3523" t="s">
        <v>6548</v>
      </c>
    </row>
    <row r="3524" spans="1:10" x14ac:dyDescent="0.25">
      <c r="A3524">
        <v>3547</v>
      </c>
      <c r="B3524" t="s">
        <v>7193</v>
      </c>
      <c r="C3524" s="1" t="s">
        <v>75</v>
      </c>
      <c r="D3524" s="39">
        <v>43096</v>
      </c>
      <c r="E3524" s="1" t="s">
        <v>82</v>
      </c>
      <c r="F3524" s="38">
        <v>43186</v>
      </c>
      <c r="G3524" t="s">
        <v>80</v>
      </c>
      <c r="H3524" t="s">
        <v>82</v>
      </c>
      <c r="I3524" t="s">
        <v>33</v>
      </c>
      <c r="J3524" t="s">
        <v>7194</v>
      </c>
    </row>
    <row r="3525" spans="1:10" x14ac:dyDescent="0.25">
      <c r="A3525">
        <v>3548</v>
      </c>
      <c r="B3525" t="s">
        <v>1023</v>
      </c>
      <c r="C3525" s="1" t="s">
        <v>75</v>
      </c>
      <c r="D3525" s="39">
        <v>43096</v>
      </c>
      <c r="E3525" s="1" t="s">
        <v>82</v>
      </c>
      <c r="F3525" s="38">
        <v>43097</v>
      </c>
      <c r="G3525" t="s">
        <v>80</v>
      </c>
      <c r="H3525" t="s">
        <v>82</v>
      </c>
      <c r="I3525" t="s">
        <v>33</v>
      </c>
      <c r="J3525" t="s">
        <v>5987</v>
      </c>
    </row>
    <row r="3526" spans="1:10" x14ac:dyDescent="0.25">
      <c r="A3526">
        <v>3549</v>
      </c>
      <c r="B3526" t="s">
        <v>3311</v>
      </c>
      <c r="C3526" s="1" t="s">
        <v>75</v>
      </c>
      <c r="D3526" s="39">
        <v>43096</v>
      </c>
      <c r="E3526" s="1" t="s">
        <v>82</v>
      </c>
      <c r="F3526" s="38">
        <v>43186</v>
      </c>
      <c r="G3526" t="s">
        <v>80</v>
      </c>
      <c r="H3526" t="s">
        <v>82</v>
      </c>
      <c r="I3526" t="s">
        <v>33</v>
      </c>
      <c r="J3526" t="s">
        <v>7195</v>
      </c>
    </row>
    <row r="3527" spans="1:10" x14ac:dyDescent="0.25">
      <c r="A3527">
        <v>3550</v>
      </c>
      <c r="B3527" t="s">
        <v>4515</v>
      </c>
      <c r="C3527" s="1" t="s">
        <v>75</v>
      </c>
      <c r="D3527" s="39">
        <v>43096</v>
      </c>
      <c r="E3527" s="1" t="s">
        <v>82</v>
      </c>
      <c r="F3527" s="38">
        <v>43186</v>
      </c>
      <c r="G3527" t="s">
        <v>80</v>
      </c>
      <c r="H3527" t="s">
        <v>82</v>
      </c>
      <c r="I3527" t="s">
        <v>33</v>
      </c>
      <c r="J3527" t="s">
        <v>6388</v>
      </c>
    </row>
    <row r="3528" spans="1:10" x14ac:dyDescent="0.25">
      <c r="A3528">
        <v>3551</v>
      </c>
      <c r="B3528" t="s">
        <v>7081</v>
      </c>
      <c r="C3528" s="1" t="s">
        <v>75</v>
      </c>
      <c r="D3528" s="39">
        <v>43096</v>
      </c>
      <c r="E3528" s="1" t="s">
        <v>82</v>
      </c>
      <c r="F3528" s="38">
        <v>43170</v>
      </c>
      <c r="G3528" t="s">
        <v>80</v>
      </c>
      <c r="H3528" t="s">
        <v>82</v>
      </c>
      <c r="I3528" t="s">
        <v>33</v>
      </c>
      <c r="J3528" t="s">
        <v>7082</v>
      </c>
    </row>
    <row r="3529" spans="1:10" x14ac:dyDescent="0.25">
      <c r="A3529">
        <v>3552</v>
      </c>
      <c r="B3529" t="s">
        <v>3342</v>
      </c>
      <c r="C3529" s="1" t="s">
        <v>75</v>
      </c>
      <c r="D3529" s="39">
        <v>43096</v>
      </c>
      <c r="E3529" s="1" t="s">
        <v>82</v>
      </c>
      <c r="F3529" s="38">
        <v>43169</v>
      </c>
      <c r="G3529" t="s">
        <v>80</v>
      </c>
      <c r="H3529" t="s">
        <v>82</v>
      </c>
      <c r="I3529" t="s">
        <v>33</v>
      </c>
      <c r="J3529" t="s">
        <v>5909</v>
      </c>
    </row>
    <row r="3530" spans="1:10" x14ac:dyDescent="0.25">
      <c r="A3530">
        <v>3553</v>
      </c>
      <c r="B3530" t="s">
        <v>3735</v>
      </c>
      <c r="C3530" s="1" t="s">
        <v>75</v>
      </c>
      <c r="D3530" s="39">
        <v>43096</v>
      </c>
      <c r="E3530" s="1" t="s">
        <v>82</v>
      </c>
      <c r="F3530" s="38">
        <v>43186</v>
      </c>
      <c r="G3530" t="s">
        <v>80</v>
      </c>
      <c r="H3530" t="s">
        <v>82</v>
      </c>
      <c r="I3530" t="s">
        <v>33</v>
      </c>
      <c r="J3530" t="s">
        <v>7196</v>
      </c>
    </row>
    <row r="3531" spans="1:10" x14ac:dyDescent="0.25">
      <c r="A3531">
        <v>3554</v>
      </c>
      <c r="B3531" t="s">
        <v>2294</v>
      </c>
      <c r="C3531" s="1" t="s">
        <v>72</v>
      </c>
      <c r="D3531" s="39">
        <v>43097</v>
      </c>
      <c r="E3531" s="1" t="s">
        <v>82</v>
      </c>
      <c r="F3531" s="38">
        <v>43143</v>
      </c>
      <c r="G3531" t="s">
        <v>82</v>
      </c>
      <c r="H3531" t="s">
        <v>82</v>
      </c>
      <c r="I3531" t="s">
        <v>33</v>
      </c>
      <c r="J3531" t="s">
        <v>7052</v>
      </c>
    </row>
    <row r="3532" spans="1:10" x14ac:dyDescent="0.25">
      <c r="A3532">
        <v>3555</v>
      </c>
      <c r="B3532" t="s">
        <v>2438</v>
      </c>
      <c r="C3532" s="1" t="s">
        <v>72</v>
      </c>
      <c r="D3532" s="39">
        <v>43097</v>
      </c>
      <c r="E3532" s="1" t="s">
        <v>82</v>
      </c>
      <c r="F3532" s="38">
        <v>43187</v>
      </c>
      <c r="G3532" t="s">
        <v>80</v>
      </c>
      <c r="H3532" t="s">
        <v>82</v>
      </c>
      <c r="I3532" t="s">
        <v>33</v>
      </c>
      <c r="J3532" t="s">
        <v>7197</v>
      </c>
    </row>
    <row r="3533" spans="1:10" x14ac:dyDescent="0.25">
      <c r="A3533">
        <v>3556</v>
      </c>
      <c r="B3533" t="s">
        <v>5526</v>
      </c>
      <c r="C3533" s="1" t="s">
        <v>72</v>
      </c>
      <c r="D3533" s="39">
        <v>43097</v>
      </c>
      <c r="E3533" s="1" t="s">
        <v>82</v>
      </c>
      <c r="F3533" s="38">
        <v>43098</v>
      </c>
      <c r="G3533" t="s">
        <v>80</v>
      </c>
      <c r="H3533" t="s">
        <v>82</v>
      </c>
      <c r="I3533" t="s">
        <v>33</v>
      </c>
      <c r="J3533" t="s">
        <v>7198</v>
      </c>
    </row>
    <row r="3534" spans="1:10" x14ac:dyDescent="0.25">
      <c r="A3534">
        <v>3557</v>
      </c>
      <c r="B3534" t="s">
        <v>4405</v>
      </c>
      <c r="C3534" s="1" t="s">
        <v>77</v>
      </c>
      <c r="D3534" s="39">
        <v>43099</v>
      </c>
      <c r="E3534" s="1" t="s">
        <v>82</v>
      </c>
      <c r="F3534" s="38">
        <v>43178</v>
      </c>
      <c r="G3534" t="s">
        <v>80</v>
      </c>
      <c r="H3534" t="s">
        <v>82</v>
      </c>
      <c r="I3534" t="s">
        <v>7199</v>
      </c>
      <c r="J3534" t="s">
        <v>33</v>
      </c>
    </row>
    <row r="3535" spans="1:10" x14ac:dyDescent="0.25">
      <c r="A3535">
        <v>3558</v>
      </c>
      <c r="B3535" t="s">
        <v>7200</v>
      </c>
      <c r="C3535" s="1" t="s">
        <v>77</v>
      </c>
      <c r="D3535" s="39">
        <v>43099</v>
      </c>
      <c r="E3535" s="1" t="s">
        <v>82</v>
      </c>
      <c r="F3535" s="38">
        <v>43189</v>
      </c>
      <c r="G3535" t="s">
        <v>80</v>
      </c>
      <c r="H3535" t="s">
        <v>82</v>
      </c>
      <c r="I3535" t="s">
        <v>7201</v>
      </c>
      <c r="J3535" t="s">
        <v>33</v>
      </c>
    </row>
    <row r="3536" spans="1:10" x14ac:dyDescent="0.25">
      <c r="A3536">
        <v>3559</v>
      </c>
      <c r="B3536" t="s">
        <v>7202</v>
      </c>
      <c r="C3536" s="1" t="s">
        <v>77</v>
      </c>
      <c r="D3536" s="39">
        <v>43099</v>
      </c>
      <c r="E3536" s="1" t="s">
        <v>82</v>
      </c>
      <c r="F3536" s="38">
        <v>43189</v>
      </c>
      <c r="G3536" t="s">
        <v>80</v>
      </c>
      <c r="H3536" t="s">
        <v>82</v>
      </c>
      <c r="I3536" t="s">
        <v>7199</v>
      </c>
      <c r="J3536" t="s">
        <v>33</v>
      </c>
    </row>
    <row r="3537" spans="1:10" x14ac:dyDescent="0.25">
      <c r="A3537">
        <v>3561</v>
      </c>
      <c r="B3537" t="s">
        <v>7203</v>
      </c>
      <c r="C3537" s="1" t="s">
        <v>75</v>
      </c>
      <c r="D3537" s="39">
        <v>43097</v>
      </c>
      <c r="E3537" s="1" t="s">
        <v>82</v>
      </c>
      <c r="F3537" s="38">
        <v>43187</v>
      </c>
      <c r="G3537" t="s">
        <v>80</v>
      </c>
      <c r="H3537" t="s">
        <v>82</v>
      </c>
      <c r="I3537" t="s">
        <v>33</v>
      </c>
      <c r="J3537" t="s">
        <v>33</v>
      </c>
    </row>
    <row r="3538" spans="1:10" x14ac:dyDescent="0.25">
      <c r="A3538">
        <v>3562</v>
      </c>
      <c r="B3538" t="s">
        <v>7204</v>
      </c>
      <c r="C3538" s="1" t="s">
        <v>75</v>
      </c>
      <c r="D3538" s="39">
        <v>43097</v>
      </c>
      <c r="E3538" s="1" t="s">
        <v>82</v>
      </c>
      <c r="F3538" s="38">
        <v>43187</v>
      </c>
      <c r="G3538" t="s">
        <v>80</v>
      </c>
      <c r="H3538" t="s">
        <v>82</v>
      </c>
      <c r="I3538" t="s">
        <v>33</v>
      </c>
      <c r="J3538" t="s">
        <v>33</v>
      </c>
    </row>
    <row r="3539" spans="1:10" x14ac:dyDescent="0.25">
      <c r="A3539">
        <v>3563</v>
      </c>
      <c r="B3539" t="s">
        <v>2751</v>
      </c>
      <c r="C3539" s="1" t="s">
        <v>75</v>
      </c>
      <c r="D3539" s="39">
        <v>43097</v>
      </c>
      <c r="E3539" s="1" t="s">
        <v>82</v>
      </c>
      <c r="F3539" s="38">
        <v>43152</v>
      </c>
      <c r="G3539" t="s">
        <v>80</v>
      </c>
      <c r="H3539" t="s">
        <v>82</v>
      </c>
      <c r="I3539" t="s">
        <v>33</v>
      </c>
      <c r="J3539" t="s">
        <v>33</v>
      </c>
    </row>
    <row r="3540" spans="1:10" x14ac:dyDescent="0.25">
      <c r="A3540">
        <v>3564</v>
      </c>
      <c r="B3540" t="s">
        <v>7205</v>
      </c>
      <c r="C3540" s="1" t="s">
        <v>75</v>
      </c>
      <c r="D3540" s="39">
        <v>43097</v>
      </c>
      <c r="E3540" s="1" t="s">
        <v>82</v>
      </c>
      <c r="F3540" s="38">
        <v>43187</v>
      </c>
      <c r="G3540" t="s">
        <v>80</v>
      </c>
      <c r="H3540" t="s">
        <v>82</v>
      </c>
      <c r="I3540" t="s">
        <v>33</v>
      </c>
      <c r="J3540" t="s">
        <v>33</v>
      </c>
    </row>
    <row r="3541" spans="1:10" x14ac:dyDescent="0.25">
      <c r="A3541">
        <v>3565</v>
      </c>
      <c r="B3541" t="s">
        <v>4588</v>
      </c>
      <c r="C3541" s="1" t="s">
        <v>75</v>
      </c>
      <c r="D3541" s="39">
        <v>43097</v>
      </c>
      <c r="E3541" s="1" t="s">
        <v>82</v>
      </c>
      <c r="F3541" s="38">
        <v>43187</v>
      </c>
      <c r="G3541" t="s">
        <v>80</v>
      </c>
      <c r="H3541" t="s">
        <v>82</v>
      </c>
      <c r="I3541" t="s">
        <v>33</v>
      </c>
      <c r="J3541" t="s">
        <v>33</v>
      </c>
    </row>
    <row r="3542" spans="1:10" x14ac:dyDescent="0.25">
      <c r="A3542">
        <v>3566</v>
      </c>
      <c r="B3542" t="s">
        <v>1166</v>
      </c>
      <c r="C3542" s="1" t="s">
        <v>75</v>
      </c>
      <c r="D3542" s="39">
        <v>43097</v>
      </c>
      <c r="E3542" s="1" t="s">
        <v>82</v>
      </c>
      <c r="F3542" s="38">
        <v>43153</v>
      </c>
      <c r="G3542" t="s">
        <v>82</v>
      </c>
      <c r="H3542" t="s">
        <v>82</v>
      </c>
      <c r="I3542" t="s">
        <v>33</v>
      </c>
      <c r="J3542" t="s">
        <v>33</v>
      </c>
    </row>
    <row r="3543" spans="1:10" x14ac:dyDescent="0.25">
      <c r="A3543">
        <v>3567</v>
      </c>
      <c r="B3543" t="s">
        <v>1734</v>
      </c>
      <c r="C3543" s="1" t="s">
        <v>75</v>
      </c>
      <c r="D3543" s="39">
        <v>43097</v>
      </c>
      <c r="E3543" s="1" t="s">
        <v>82</v>
      </c>
      <c r="F3543" s="38">
        <v>43100</v>
      </c>
      <c r="G3543" t="s">
        <v>80</v>
      </c>
      <c r="H3543" t="s">
        <v>82</v>
      </c>
      <c r="I3543" t="s">
        <v>33</v>
      </c>
      <c r="J3543" t="s">
        <v>33</v>
      </c>
    </row>
    <row r="3544" spans="1:10" x14ac:dyDescent="0.25">
      <c r="A3544">
        <v>3569</v>
      </c>
      <c r="B3544" t="s">
        <v>7206</v>
      </c>
      <c r="C3544" s="1" t="s">
        <v>77</v>
      </c>
      <c r="D3544" s="39">
        <v>43099</v>
      </c>
      <c r="E3544" s="1" t="s">
        <v>82</v>
      </c>
      <c r="F3544" s="38">
        <v>43189</v>
      </c>
      <c r="G3544" t="s">
        <v>80</v>
      </c>
      <c r="H3544" t="s">
        <v>82</v>
      </c>
      <c r="I3544" t="s">
        <v>7207</v>
      </c>
      <c r="J3544" t="s">
        <v>7208</v>
      </c>
    </row>
    <row r="3545" spans="1:10" x14ac:dyDescent="0.25">
      <c r="A3545">
        <v>3571</v>
      </c>
      <c r="B3545" t="s">
        <v>5783</v>
      </c>
      <c r="C3545" s="1" t="s">
        <v>74</v>
      </c>
      <c r="D3545" s="39">
        <v>43097</v>
      </c>
      <c r="E3545" s="1" t="s">
        <v>82</v>
      </c>
      <c r="F3545" s="38">
        <v>43101</v>
      </c>
      <c r="G3545" t="s">
        <v>80</v>
      </c>
      <c r="H3545" t="s">
        <v>82</v>
      </c>
      <c r="I3545" t="s">
        <v>33</v>
      </c>
      <c r="J3545" t="s">
        <v>33</v>
      </c>
    </row>
    <row r="3546" spans="1:10" x14ac:dyDescent="0.25">
      <c r="A3546">
        <v>3572</v>
      </c>
      <c r="B3546" t="s">
        <v>5690</v>
      </c>
      <c r="C3546" s="1" t="s">
        <v>74</v>
      </c>
      <c r="D3546" s="39">
        <v>43097</v>
      </c>
      <c r="E3546" s="1" t="s">
        <v>82</v>
      </c>
      <c r="F3546" s="38">
        <v>43121</v>
      </c>
      <c r="G3546" t="s">
        <v>82</v>
      </c>
      <c r="H3546" t="s">
        <v>82</v>
      </c>
      <c r="I3546" t="s">
        <v>33</v>
      </c>
      <c r="J3546" t="s">
        <v>33</v>
      </c>
    </row>
    <row r="3547" spans="1:10" x14ac:dyDescent="0.25">
      <c r="A3547">
        <v>3573</v>
      </c>
      <c r="B3547" t="s">
        <v>6162</v>
      </c>
      <c r="C3547" s="1" t="s">
        <v>74</v>
      </c>
      <c r="D3547" s="39">
        <v>43097</v>
      </c>
      <c r="E3547" s="1" t="s">
        <v>82</v>
      </c>
      <c r="F3547" s="38">
        <v>43187</v>
      </c>
      <c r="G3547" t="s">
        <v>80</v>
      </c>
      <c r="H3547" t="s">
        <v>82</v>
      </c>
      <c r="I3547" t="s">
        <v>33</v>
      </c>
      <c r="J3547" t="s">
        <v>33</v>
      </c>
    </row>
    <row r="3548" spans="1:10" x14ac:dyDescent="0.25">
      <c r="A3548">
        <v>3574</v>
      </c>
      <c r="B3548" t="s">
        <v>7209</v>
      </c>
      <c r="C3548" s="1" t="s">
        <v>74</v>
      </c>
      <c r="D3548" s="39">
        <v>43097</v>
      </c>
      <c r="E3548" s="1" t="s">
        <v>82</v>
      </c>
      <c r="F3548" s="38">
        <v>43187</v>
      </c>
      <c r="G3548" t="s">
        <v>80</v>
      </c>
      <c r="H3548" t="s">
        <v>82</v>
      </c>
      <c r="I3548" t="s">
        <v>33</v>
      </c>
      <c r="J3548" t="s">
        <v>33</v>
      </c>
    </row>
    <row r="3549" spans="1:10" x14ac:dyDescent="0.25">
      <c r="A3549">
        <v>3575</v>
      </c>
      <c r="B3549" t="s">
        <v>7210</v>
      </c>
      <c r="C3549" s="1" t="s">
        <v>74</v>
      </c>
      <c r="D3549" s="39">
        <v>43097</v>
      </c>
      <c r="E3549" s="1" t="s">
        <v>82</v>
      </c>
      <c r="F3549" s="38">
        <v>43187</v>
      </c>
      <c r="G3549" t="s">
        <v>80</v>
      </c>
      <c r="H3549" t="s">
        <v>82</v>
      </c>
      <c r="I3549" t="s">
        <v>33</v>
      </c>
      <c r="J3549" t="s">
        <v>33</v>
      </c>
    </row>
    <row r="3550" spans="1:10" x14ac:dyDescent="0.25">
      <c r="A3550">
        <v>3576</v>
      </c>
      <c r="B3550" t="s">
        <v>1273</v>
      </c>
      <c r="C3550" s="1" t="s">
        <v>74</v>
      </c>
      <c r="D3550" s="39">
        <v>43097</v>
      </c>
      <c r="E3550" s="1" t="s">
        <v>82</v>
      </c>
      <c r="F3550" s="38">
        <v>43135</v>
      </c>
      <c r="G3550" t="s">
        <v>82</v>
      </c>
      <c r="H3550" t="s">
        <v>82</v>
      </c>
      <c r="I3550" t="s">
        <v>33</v>
      </c>
      <c r="J3550" t="s">
        <v>33</v>
      </c>
    </row>
    <row r="3551" spans="1:10" x14ac:dyDescent="0.25">
      <c r="A3551">
        <v>3577</v>
      </c>
      <c r="B3551" t="s">
        <v>2236</v>
      </c>
      <c r="C3551" s="1" t="s">
        <v>74</v>
      </c>
      <c r="D3551" s="39">
        <v>43097</v>
      </c>
      <c r="E3551" s="1" t="s">
        <v>82</v>
      </c>
      <c r="F3551" s="38">
        <v>43156</v>
      </c>
      <c r="G3551" t="s">
        <v>80</v>
      </c>
      <c r="H3551" t="s">
        <v>82</v>
      </c>
      <c r="I3551" t="s">
        <v>33</v>
      </c>
      <c r="J3551" t="s">
        <v>33</v>
      </c>
    </row>
    <row r="3552" spans="1:10" x14ac:dyDescent="0.25">
      <c r="A3552">
        <v>3578</v>
      </c>
      <c r="B3552" t="s">
        <v>1950</v>
      </c>
      <c r="C3552" s="1" t="s">
        <v>74</v>
      </c>
      <c r="D3552" s="39">
        <v>43099</v>
      </c>
      <c r="E3552" s="1" t="s">
        <v>89</v>
      </c>
      <c r="F3552" s="38">
        <v>43099</v>
      </c>
      <c r="G3552" t="s">
        <v>80</v>
      </c>
      <c r="H3552" t="s">
        <v>80</v>
      </c>
      <c r="I3552" t="s">
        <v>6259</v>
      </c>
      <c r="J3552" t="s">
        <v>7211</v>
      </c>
    </row>
    <row r="3553" spans="1:10" x14ac:dyDescent="0.25">
      <c r="A3553">
        <v>3579</v>
      </c>
      <c r="B3553" t="s">
        <v>6744</v>
      </c>
      <c r="C3553" s="1" t="s">
        <v>74</v>
      </c>
      <c r="D3553" s="39">
        <v>43098</v>
      </c>
      <c r="E3553" s="1" t="s">
        <v>82</v>
      </c>
      <c r="F3553" s="38">
        <v>43098</v>
      </c>
      <c r="G3553" t="s">
        <v>80</v>
      </c>
      <c r="H3553" t="s">
        <v>80</v>
      </c>
      <c r="I3553" t="s">
        <v>6300</v>
      </c>
      <c r="J3553" t="s">
        <v>7212</v>
      </c>
    </row>
    <row r="3554" spans="1:10" x14ac:dyDescent="0.25">
      <c r="A3554">
        <v>3580</v>
      </c>
      <c r="B3554" t="s">
        <v>892</v>
      </c>
      <c r="C3554" s="1" t="s">
        <v>74</v>
      </c>
      <c r="D3554" s="39">
        <v>43098</v>
      </c>
      <c r="E3554" s="1" t="s">
        <v>82</v>
      </c>
      <c r="F3554" s="38">
        <v>43124</v>
      </c>
      <c r="G3554" t="s">
        <v>82</v>
      </c>
      <c r="H3554" t="s">
        <v>82</v>
      </c>
      <c r="I3554" t="s">
        <v>33</v>
      </c>
      <c r="J3554" t="s">
        <v>5647</v>
      </c>
    </row>
    <row r="3555" spans="1:10" x14ac:dyDescent="0.25">
      <c r="A3555">
        <v>3581</v>
      </c>
      <c r="B3555" t="s">
        <v>7213</v>
      </c>
      <c r="C3555" s="1" t="s">
        <v>74</v>
      </c>
      <c r="D3555" s="39">
        <v>43098</v>
      </c>
      <c r="E3555" s="1" t="s">
        <v>82</v>
      </c>
      <c r="F3555" s="38">
        <v>43188</v>
      </c>
      <c r="G3555" t="s">
        <v>80</v>
      </c>
      <c r="H3555" t="s">
        <v>82</v>
      </c>
      <c r="I3555" t="s">
        <v>33</v>
      </c>
      <c r="J3555" t="s">
        <v>7214</v>
      </c>
    </row>
    <row r="3556" spans="1:10" x14ac:dyDescent="0.25">
      <c r="A3556">
        <v>3582</v>
      </c>
      <c r="B3556" t="s">
        <v>4986</v>
      </c>
      <c r="C3556" s="1" t="s">
        <v>74</v>
      </c>
      <c r="D3556" s="39">
        <v>43098</v>
      </c>
      <c r="E3556" s="1" t="s">
        <v>82</v>
      </c>
      <c r="F3556" s="38">
        <v>43188</v>
      </c>
      <c r="G3556" t="s">
        <v>80</v>
      </c>
      <c r="H3556" t="s">
        <v>82</v>
      </c>
      <c r="I3556" t="s">
        <v>33</v>
      </c>
      <c r="J3556" t="s">
        <v>7215</v>
      </c>
    </row>
    <row r="3557" spans="1:10" x14ac:dyDescent="0.25">
      <c r="A3557">
        <v>3583</v>
      </c>
      <c r="B3557" t="s">
        <v>6860</v>
      </c>
      <c r="C3557" s="1" t="s">
        <v>74</v>
      </c>
      <c r="D3557" s="39">
        <v>43098</v>
      </c>
      <c r="E3557" s="1" t="s">
        <v>82</v>
      </c>
      <c r="F3557" s="38">
        <v>43161</v>
      </c>
      <c r="G3557" t="s">
        <v>80</v>
      </c>
      <c r="H3557" t="s">
        <v>82</v>
      </c>
      <c r="I3557" t="s">
        <v>33</v>
      </c>
      <c r="J3557" t="s">
        <v>6861</v>
      </c>
    </row>
    <row r="3558" spans="1:10" x14ac:dyDescent="0.25">
      <c r="A3558">
        <v>3584</v>
      </c>
      <c r="B3558" t="s">
        <v>4754</v>
      </c>
      <c r="C3558" s="1" t="s">
        <v>74</v>
      </c>
      <c r="D3558" s="39">
        <v>43098</v>
      </c>
      <c r="E3558" s="1" t="s">
        <v>82</v>
      </c>
      <c r="F3558" s="38">
        <v>43188</v>
      </c>
      <c r="G3558" t="s">
        <v>80</v>
      </c>
      <c r="H3558" t="s">
        <v>82</v>
      </c>
      <c r="I3558" t="s">
        <v>33</v>
      </c>
      <c r="J3558" t="s">
        <v>5700</v>
      </c>
    </row>
    <row r="3559" spans="1:10" x14ac:dyDescent="0.25">
      <c r="A3559">
        <v>3585</v>
      </c>
      <c r="B3559" t="s">
        <v>5674</v>
      </c>
      <c r="C3559" s="1" t="s">
        <v>74</v>
      </c>
      <c r="D3559" s="39">
        <v>43098</v>
      </c>
      <c r="E3559" s="1" t="s">
        <v>82</v>
      </c>
      <c r="F3559" s="38">
        <v>43124</v>
      </c>
      <c r="G3559" t="s">
        <v>82</v>
      </c>
      <c r="H3559" t="s">
        <v>82</v>
      </c>
      <c r="I3559" t="s">
        <v>33</v>
      </c>
      <c r="J3559" t="s">
        <v>7216</v>
      </c>
    </row>
    <row r="3560" spans="1:10" x14ac:dyDescent="0.25">
      <c r="A3560">
        <v>3586</v>
      </c>
      <c r="B3560" t="s">
        <v>7217</v>
      </c>
      <c r="C3560" s="1" t="s">
        <v>75</v>
      </c>
      <c r="D3560" s="39">
        <v>43098</v>
      </c>
      <c r="E3560" s="1" t="s">
        <v>82</v>
      </c>
      <c r="F3560" s="38">
        <v>43188</v>
      </c>
      <c r="G3560" t="s">
        <v>80</v>
      </c>
      <c r="H3560" t="s">
        <v>82</v>
      </c>
      <c r="I3560" t="s">
        <v>33</v>
      </c>
      <c r="J3560" t="s">
        <v>7218</v>
      </c>
    </row>
    <row r="3561" spans="1:10" x14ac:dyDescent="0.25">
      <c r="A3561">
        <v>3587</v>
      </c>
      <c r="B3561" t="s">
        <v>1729</v>
      </c>
      <c r="C3561" s="1" t="s">
        <v>75</v>
      </c>
      <c r="D3561" s="39">
        <v>43098</v>
      </c>
      <c r="E3561" s="1" t="s">
        <v>82</v>
      </c>
      <c r="F3561" s="38">
        <v>43188</v>
      </c>
      <c r="G3561" t="s">
        <v>80</v>
      </c>
      <c r="H3561" t="s">
        <v>82</v>
      </c>
      <c r="I3561" t="s">
        <v>33</v>
      </c>
      <c r="J3561" t="s">
        <v>7219</v>
      </c>
    </row>
    <row r="3562" spans="1:10" x14ac:dyDescent="0.25">
      <c r="A3562">
        <v>3588</v>
      </c>
      <c r="B3562" t="s">
        <v>1428</v>
      </c>
      <c r="C3562" s="1" t="s">
        <v>75</v>
      </c>
      <c r="D3562" s="39">
        <v>43098</v>
      </c>
      <c r="E3562" s="1" t="s">
        <v>82</v>
      </c>
      <c r="F3562" s="38">
        <v>43188</v>
      </c>
      <c r="G3562" t="s">
        <v>80</v>
      </c>
      <c r="H3562" t="s">
        <v>82</v>
      </c>
      <c r="I3562" t="s">
        <v>33</v>
      </c>
      <c r="J3562" t="s">
        <v>7220</v>
      </c>
    </row>
    <row r="3563" spans="1:10" x14ac:dyDescent="0.25">
      <c r="A3563">
        <v>3589</v>
      </c>
      <c r="B3563" t="s">
        <v>7221</v>
      </c>
      <c r="C3563" s="1" t="s">
        <v>75</v>
      </c>
      <c r="D3563" s="39">
        <v>43098</v>
      </c>
      <c r="E3563" s="1" t="s">
        <v>82</v>
      </c>
      <c r="F3563" s="38">
        <v>43188</v>
      </c>
      <c r="G3563" t="s">
        <v>80</v>
      </c>
      <c r="H3563" t="s">
        <v>82</v>
      </c>
      <c r="I3563" t="s">
        <v>33</v>
      </c>
      <c r="J3563" t="s">
        <v>7222</v>
      </c>
    </row>
    <row r="3564" spans="1:10" x14ac:dyDescent="0.25">
      <c r="A3564">
        <v>3590</v>
      </c>
      <c r="B3564" t="s">
        <v>3907</v>
      </c>
      <c r="C3564" s="1" t="s">
        <v>75</v>
      </c>
      <c r="D3564" s="39">
        <v>43099</v>
      </c>
      <c r="E3564" s="1" t="s">
        <v>82</v>
      </c>
      <c r="F3564" s="38">
        <v>43180</v>
      </c>
      <c r="G3564" t="s">
        <v>82</v>
      </c>
      <c r="H3564" t="s">
        <v>82</v>
      </c>
      <c r="I3564" t="s">
        <v>33</v>
      </c>
      <c r="J3564" t="s">
        <v>7176</v>
      </c>
    </row>
    <row r="3565" spans="1:10" x14ac:dyDescent="0.25">
      <c r="A3565">
        <v>3591</v>
      </c>
      <c r="B3565" t="s">
        <v>7146</v>
      </c>
      <c r="C3565" s="1" t="s">
        <v>75</v>
      </c>
      <c r="D3565" s="39">
        <v>43098</v>
      </c>
      <c r="E3565" s="1" t="s">
        <v>82</v>
      </c>
      <c r="F3565" s="38">
        <v>43185</v>
      </c>
      <c r="G3565" t="s">
        <v>82</v>
      </c>
      <c r="H3565" t="s">
        <v>82</v>
      </c>
      <c r="I3565" t="s">
        <v>33</v>
      </c>
      <c r="J3565" t="s">
        <v>7223</v>
      </c>
    </row>
    <row r="3566" spans="1:10" x14ac:dyDescent="0.25">
      <c r="A3566">
        <v>3592</v>
      </c>
      <c r="B3566" t="s">
        <v>3810</v>
      </c>
      <c r="C3566" s="1" t="s">
        <v>75</v>
      </c>
      <c r="D3566" s="39">
        <v>43099</v>
      </c>
      <c r="E3566" s="1" t="s">
        <v>82</v>
      </c>
      <c r="F3566" s="38">
        <v>43189</v>
      </c>
      <c r="G3566" t="s">
        <v>80</v>
      </c>
      <c r="H3566" t="s">
        <v>82</v>
      </c>
      <c r="I3566" t="s">
        <v>33</v>
      </c>
      <c r="J3566" t="s">
        <v>7224</v>
      </c>
    </row>
    <row r="3567" spans="1:10" x14ac:dyDescent="0.25">
      <c r="A3567">
        <v>3593</v>
      </c>
      <c r="B3567" t="s">
        <v>7225</v>
      </c>
      <c r="C3567" s="1" t="s">
        <v>73</v>
      </c>
      <c r="D3567" s="39">
        <v>43098</v>
      </c>
      <c r="E3567" s="1" t="s">
        <v>82</v>
      </c>
      <c r="F3567" s="38">
        <v>43188</v>
      </c>
      <c r="G3567" t="s">
        <v>80</v>
      </c>
      <c r="H3567" t="s">
        <v>82</v>
      </c>
      <c r="I3567" t="s">
        <v>33</v>
      </c>
      <c r="J3567" t="s">
        <v>7226</v>
      </c>
    </row>
    <row r="3568" spans="1:10" x14ac:dyDescent="0.25">
      <c r="A3568">
        <v>3594</v>
      </c>
      <c r="B3568" t="s">
        <v>7227</v>
      </c>
      <c r="C3568" s="1" t="s">
        <v>73</v>
      </c>
      <c r="D3568" s="39">
        <v>43102</v>
      </c>
      <c r="E3568" s="1" t="s">
        <v>82</v>
      </c>
      <c r="F3568" s="38">
        <v>43192</v>
      </c>
      <c r="G3568" t="s">
        <v>80</v>
      </c>
      <c r="H3568" t="s">
        <v>82</v>
      </c>
      <c r="I3568" t="s">
        <v>33</v>
      </c>
      <c r="J3568" t="s">
        <v>7228</v>
      </c>
    </row>
    <row r="3569" spans="1:10" x14ac:dyDescent="0.25">
      <c r="A3569">
        <v>3592</v>
      </c>
      <c r="B3569" t="s">
        <v>7229</v>
      </c>
      <c r="C3569" s="1" t="s">
        <v>74</v>
      </c>
      <c r="D3569" s="39">
        <v>43102</v>
      </c>
      <c r="E3569" s="1" t="s">
        <v>82</v>
      </c>
      <c r="F3569" s="38">
        <v>43192</v>
      </c>
      <c r="G3569" t="s">
        <v>80</v>
      </c>
      <c r="H3569" t="s">
        <v>82</v>
      </c>
      <c r="I3569" t="s">
        <v>33</v>
      </c>
      <c r="J3569" t="s">
        <v>7230</v>
      </c>
    </row>
    <row r="3570" spans="1:10" x14ac:dyDescent="0.25">
      <c r="A3570">
        <v>3593</v>
      </c>
      <c r="B3570" t="s">
        <v>7231</v>
      </c>
      <c r="C3570" s="1" t="s">
        <v>73</v>
      </c>
      <c r="D3570" s="39">
        <v>43103</v>
      </c>
      <c r="E3570" s="1" t="s">
        <v>82</v>
      </c>
      <c r="F3570" s="38">
        <v>43193</v>
      </c>
      <c r="G3570" t="s">
        <v>80</v>
      </c>
      <c r="H3570" t="s">
        <v>82</v>
      </c>
      <c r="I3570" t="s">
        <v>33</v>
      </c>
      <c r="J3570" t="s">
        <v>7232</v>
      </c>
    </row>
    <row r="3571" spans="1:10" x14ac:dyDescent="0.25">
      <c r="A3571">
        <v>3594</v>
      </c>
      <c r="B3571" t="s">
        <v>3570</v>
      </c>
      <c r="C3571" s="1" t="s">
        <v>72</v>
      </c>
      <c r="D3571" s="39">
        <v>43103</v>
      </c>
      <c r="E3571" s="1" t="s">
        <v>82</v>
      </c>
      <c r="F3571" s="38">
        <v>43166</v>
      </c>
      <c r="G3571" t="s">
        <v>80</v>
      </c>
      <c r="H3571" t="s">
        <v>82</v>
      </c>
      <c r="I3571" t="s">
        <v>33</v>
      </c>
      <c r="J3571" t="s">
        <v>6883</v>
      </c>
    </row>
    <row r="3572" spans="1:10" x14ac:dyDescent="0.25">
      <c r="A3572">
        <v>3595</v>
      </c>
      <c r="B3572" t="s">
        <v>6279</v>
      </c>
      <c r="C3572" s="1" t="s">
        <v>74</v>
      </c>
      <c r="D3572" s="39">
        <v>43107</v>
      </c>
      <c r="E3572" s="1" t="s">
        <v>82</v>
      </c>
      <c r="F3572" s="38">
        <v>43132</v>
      </c>
      <c r="G3572" t="s">
        <v>80</v>
      </c>
      <c r="H3572" t="s">
        <v>82</v>
      </c>
      <c r="I3572" t="s">
        <v>33</v>
      </c>
      <c r="J3572" t="s">
        <v>6280</v>
      </c>
    </row>
    <row r="3573" spans="1:10" x14ac:dyDescent="0.25">
      <c r="A3573">
        <v>3596</v>
      </c>
      <c r="B3573" t="s">
        <v>7233</v>
      </c>
      <c r="C3573" s="1" t="s">
        <v>74</v>
      </c>
      <c r="D3573" s="39">
        <v>43102</v>
      </c>
      <c r="E3573" s="1" t="s">
        <v>82</v>
      </c>
      <c r="F3573" s="38">
        <v>43192</v>
      </c>
      <c r="G3573" t="s">
        <v>80</v>
      </c>
      <c r="H3573" t="s">
        <v>82</v>
      </c>
      <c r="I3573" t="s">
        <v>33</v>
      </c>
      <c r="J3573" t="s">
        <v>7234</v>
      </c>
    </row>
    <row r="3574" spans="1:10" x14ac:dyDescent="0.25">
      <c r="A3574">
        <v>3597</v>
      </c>
      <c r="B3574" t="s">
        <v>7235</v>
      </c>
      <c r="C3574" s="1" t="s">
        <v>74</v>
      </c>
      <c r="D3574" s="39">
        <v>43102</v>
      </c>
      <c r="E3574" s="1" t="s">
        <v>82</v>
      </c>
      <c r="F3574" s="38">
        <v>43192</v>
      </c>
      <c r="G3574" t="s">
        <v>80</v>
      </c>
      <c r="H3574" t="s">
        <v>82</v>
      </c>
      <c r="I3574" t="s">
        <v>33</v>
      </c>
      <c r="J3574" t="s">
        <v>7236</v>
      </c>
    </row>
    <row r="3575" spans="1:10" x14ac:dyDescent="0.25">
      <c r="A3575">
        <v>3598</v>
      </c>
      <c r="B3575" t="s">
        <v>3428</v>
      </c>
      <c r="C3575" s="1" t="s">
        <v>74</v>
      </c>
      <c r="D3575" s="39">
        <v>43103</v>
      </c>
      <c r="E3575" s="1" t="s">
        <v>82</v>
      </c>
      <c r="F3575" s="38">
        <v>43122</v>
      </c>
      <c r="G3575" t="s">
        <v>82</v>
      </c>
      <c r="H3575" t="s">
        <v>82</v>
      </c>
      <c r="I3575" t="s">
        <v>33</v>
      </c>
      <c r="J3575" t="s">
        <v>5684</v>
      </c>
    </row>
    <row r="3576" spans="1:10" x14ac:dyDescent="0.25">
      <c r="A3576">
        <v>3599</v>
      </c>
      <c r="B3576" t="s">
        <v>7237</v>
      </c>
      <c r="C3576" s="1" t="s">
        <v>74</v>
      </c>
      <c r="D3576" s="39">
        <v>43102</v>
      </c>
      <c r="E3576" s="1" t="s">
        <v>82</v>
      </c>
      <c r="F3576" s="38">
        <v>43192</v>
      </c>
      <c r="G3576" t="s">
        <v>80</v>
      </c>
      <c r="H3576" t="s">
        <v>82</v>
      </c>
      <c r="I3576" t="s">
        <v>33</v>
      </c>
      <c r="J3576" t="s">
        <v>7238</v>
      </c>
    </row>
    <row r="3577" spans="1:10" x14ac:dyDescent="0.25">
      <c r="A3577">
        <v>3600</v>
      </c>
      <c r="B3577" t="s">
        <v>7239</v>
      </c>
      <c r="C3577" s="1" t="s">
        <v>74</v>
      </c>
      <c r="D3577" s="39">
        <v>43102</v>
      </c>
      <c r="E3577" s="1" t="s">
        <v>82</v>
      </c>
      <c r="F3577" s="38">
        <v>43192</v>
      </c>
      <c r="G3577" t="s">
        <v>80</v>
      </c>
      <c r="H3577" t="s">
        <v>82</v>
      </c>
      <c r="I3577" t="s">
        <v>33</v>
      </c>
      <c r="J3577" t="s">
        <v>7240</v>
      </c>
    </row>
    <row r="3578" spans="1:10" x14ac:dyDescent="0.25">
      <c r="A3578">
        <v>3601</v>
      </c>
      <c r="B3578" t="s">
        <v>7241</v>
      </c>
      <c r="C3578" s="1" t="s">
        <v>74</v>
      </c>
      <c r="D3578" s="39">
        <v>43102</v>
      </c>
      <c r="E3578" s="1" t="s">
        <v>82</v>
      </c>
      <c r="F3578" s="38">
        <v>43192</v>
      </c>
      <c r="G3578" t="s">
        <v>80</v>
      </c>
      <c r="H3578" t="s">
        <v>82</v>
      </c>
      <c r="I3578" t="s">
        <v>33</v>
      </c>
      <c r="J3578" t="s">
        <v>7242</v>
      </c>
    </row>
    <row r="3579" spans="1:10" x14ac:dyDescent="0.25">
      <c r="A3579">
        <v>3602</v>
      </c>
      <c r="B3579" t="s">
        <v>6103</v>
      </c>
      <c r="C3579" s="1" t="s">
        <v>74</v>
      </c>
      <c r="D3579" s="39">
        <v>43104</v>
      </c>
      <c r="E3579" s="1" t="s">
        <v>82</v>
      </c>
      <c r="F3579" s="38">
        <v>43121</v>
      </c>
      <c r="G3579" t="s">
        <v>80</v>
      </c>
      <c r="H3579" t="s">
        <v>82</v>
      </c>
      <c r="I3579" t="s">
        <v>33</v>
      </c>
      <c r="J3579" t="s">
        <v>6104</v>
      </c>
    </row>
    <row r="3580" spans="1:10" x14ac:dyDescent="0.25">
      <c r="A3580">
        <v>3604</v>
      </c>
      <c r="B3580" t="s">
        <v>2294</v>
      </c>
      <c r="C3580" s="1" t="s">
        <v>74</v>
      </c>
      <c r="D3580" s="39">
        <v>43105</v>
      </c>
      <c r="E3580" s="1" t="s">
        <v>82</v>
      </c>
      <c r="F3580" s="38">
        <v>43143</v>
      </c>
      <c r="G3580" t="s">
        <v>80</v>
      </c>
      <c r="H3580" t="s">
        <v>82</v>
      </c>
      <c r="I3580" t="s">
        <v>33</v>
      </c>
      <c r="J3580" t="s">
        <v>7052</v>
      </c>
    </row>
    <row r="3581" spans="1:10" x14ac:dyDescent="0.25">
      <c r="A3581">
        <v>3605</v>
      </c>
      <c r="B3581" t="s">
        <v>2355</v>
      </c>
      <c r="C3581" s="1" t="s">
        <v>74</v>
      </c>
      <c r="D3581" s="39">
        <v>43105</v>
      </c>
      <c r="E3581" s="1" t="s">
        <v>82</v>
      </c>
      <c r="F3581" s="38">
        <v>43195</v>
      </c>
      <c r="G3581" t="s">
        <v>80</v>
      </c>
      <c r="H3581" t="s">
        <v>82</v>
      </c>
      <c r="I3581" t="s">
        <v>33</v>
      </c>
      <c r="J3581" t="s">
        <v>7243</v>
      </c>
    </row>
    <row r="3582" spans="1:10" x14ac:dyDescent="0.25">
      <c r="A3582">
        <v>3607</v>
      </c>
      <c r="B3582" t="s">
        <v>972</v>
      </c>
      <c r="C3582" s="1" t="s">
        <v>74</v>
      </c>
      <c r="D3582" s="39">
        <v>43104</v>
      </c>
      <c r="E3582" s="1" t="s">
        <v>82</v>
      </c>
      <c r="F3582" s="38">
        <v>43119</v>
      </c>
      <c r="G3582" t="s">
        <v>82</v>
      </c>
      <c r="H3582" t="s">
        <v>82</v>
      </c>
      <c r="I3582" t="s">
        <v>33</v>
      </c>
      <c r="J3582" t="s">
        <v>5714</v>
      </c>
    </row>
    <row r="3583" spans="1:10" x14ac:dyDescent="0.25">
      <c r="A3583">
        <v>3608</v>
      </c>
      <c r="B3583" t="s">
        <v>7244</v>
      </c>
      <c r="C3583" s="1" t="s">
        <v>74</v>
      </c>
      <c r="D3583" s="39">
        <v>43105</v>
      </c>
      <c r="E3583" s="1" t="s">
        <v>82</v>
      </c>
      <c r="F3583" s="38">
        <v>43195</v>
      </c>
      <c r="G3583" t="s">
        <v>80</v>
      </c>
      <c r="H3583" t="s">
        <v>82</v>
      </c>
      <c r="I3583" t="s">
        <v>33</v>
      </c>
      <c r="J3583" t="s">
        <v>7245</v>
      </c>
    </row>
    <row r="3584" spans="1:10" x14ac:dyDescent="0.25">
      <c r="A3584">
        <v>3609</v>
      </c>
      <c r="B3584" t="s">
        <v>7020</v>
      </c>
      <c r="C3584" s="1" t="s">
        <v>74</v>
      </c>
      <c r="D3584" s="39">
        <v>43105</v>
      </c>
      <c r="E3584" s="1" t="s">
        <v>82</v>
      </c>
      <c r="F3584" s="38">
        <v>43195</v>
      </c>
      <c r="G3584" t="s">
        <v>80</v>
      </c>
      <c r="H3584" t="s">
        <v>82</v>
      </c>
      <c r="I3584" t="s">
        <v>33</v>
      </c>
      <c r="J3584" t="s">
        <v>7021</v>
      </c>
    </row>
    <row r="3585" spans="1:10" x14ac:dyDescent="0.25">
      <c r="A3585">
        <v>3610</v>
      </c>
      <c r="B3585" t="s">
        <v>2927</v>
      </c>
      <c r="C3585" s="1" t="s">
        <v>75</v>
      </c>
      <c r="D3585" s="39">
        <v>43104</v>
      </c>
      <c r="E3585" s="1" t="s">
        <v>65</v>
      </c>
      <c r="F3585" s="38">
        <v>43194</v>
      </c>
      <c r="G3585" t="s">
        <v>80</v>
      </c>
      <c r="H3585" t="s">
        <v>82</v>
      </c>
      <c r="I3585" t="s">
        <v>33</v>
      </c>
      <c r="J3585" t="s">
        <v>7246</v>
      </c>
    </row>
    <row r="3586" spans="1:10" x14ac:dyDescent="0.25">
      <c r="A3586">
        <v>3611</v>
      </c>
      <c r="B3586" t="s">
        <v>7247</v>
      </c>
      <c r="C3586" s="1" t="s">
        <v>75</v>
      </c>
      <c r="D3586" s="39">
        <v>43104</v>
      </c>
      <c r="E3586" s="1" t="s">
        <v>82</v>
      </c>
      <c r="F3586" s="38">
        <v>43194</v>
      </c>
      <c r="G3586" t="s">
        <v>80</v>
      </c>
      <c r="H3586" t="s">
        <v>82</v>
      </c>
      <c r="I3586" t="s">
        <v>33</v>
      </c>
      <c r="J3586" t="s">
        <v>7248</v>
      </c>
    </row>
    <row r="3587" spans="1:10" x14ac:dyDescent="0.25">
      <c r="A3587">
        <v>3612</v>
      </c>
      <c r="B3587" t="s">
        <v>879</v>
      </c>
      <c r="C3587" s="1" t="s">
        <v>75</v>
      </c>
      <c r="D3587" s="39">
        <v>43104</v>
      </c>
      <c r="E3587" s="1" t="s">
        <v>82</v>
      </c>
      <c r="F3587" s="38">
        <v>43194</v>
      </c>
      <c r="G3587" t="s">
        <v>80</v>
      </c>
      <c r="H3587" t="s">
        <v>82</v>
      </c>
      <c r="I3587" t="s">
        <v>33</v>
      </c>
      <c r="J3587" t="s">
        <v>7249</v>
      </c>
    </row>
    <row r="3588" spans="1:10" x14ac:dyDescent="0.25">
      <c r="A3588">
        <v>3613</v>
      </c>
      <c r="B3588" t="s">
        <v>5589</v>
      </c>
      <c r="C3588" s="1" t="s">
        <v>75</v>
      </c>
      <c r="D3588" s="39">
        <v>43104</v>
      </c>
      <c r="E3588" s="1" t="s">
        <v>82</v>
      </c>
      <c r="F3588" s="38">
        <v>43194</v>
      </c>
      <c r="G3588" t="s">
        <v>80</v>
      </c>
      <c r="H3588" t="s">
        <v>82</v>
      </c>
      <c r="I3588" t="s">
        <v>33</v>
      </c>
      <c r="J3588" t="s">
        <v>6067</v>
      </c>
    </row>
    <row r="3589" spans="1:10" x14ac:dyDescent="0.25">
      <c r="A3589">
        <v>3614</v>
      </c>
      <c r="B3589" t="s">
        <v>4697</v>
      </c>
      <c r="C3589" s="1" t="s">
        <v>75</v>
      </c>
      <c r="D3589" s="39">
        <v>43104</v>
      </c>
      <c r="E3589" s="1" t="s">
        <v>82</v>
      </c>
      <c r="F3589" s="38">
        <v>43179</v>
      </c>
      <c r="G3589" t="s">
        <v>82</v>
      </c>
      <c r="H3589" t="s">
        <v>82</v>
      </c>
      <c r="I3589" t="s">
        <v>33</v>
      </c>
      <c r="J3589" t="s">
        <v>7009</v>
      </c>
    </row>
    <row r="3590" spans="1:10" x14ac:dyDescent="0.25">
      <c r="A3590">
        <v>3615</v>
      </c>
      <c r="B3590" t="s">
        <v>1502</v>
      </c>
      <c r="C3590" s="1" t="s">
        <v>75</v>
      </c>
      <c r="D3590" s="39">
        <v>43104</v>
      </c>
      <c r="E3590" s="1" t="s">
        <v>82</v>
      </c>
      <c r="F3590" s="38">
        <v>43194</v>
      </c>
      <c r="G3590" t="s">
        <v>80</v>
      </c>
      <c r="H3590" t="s">
        <v>82</v>
      </c>
      <c r="I3590" t="s">
        <v>33</v>
      </c>
      <c r="J3590" t="s">
        <v>7250</v>
      </c>
    </row>
    <row r="3591" spans="1:10" x14ac:dyDescent="0.25">
      <c r="A3591">
        <v>3616</v>
      </c>
      <c r="B3591" t="s">
        <v>937</v>
      </c>
      <c r="C3591" s="1" t="s">
        <v>75</v>
      </c>
      <c r="D3591" s="39">
        <v>43105</v>
      </c>
      <c r="E3591" s="1" t="s">
        <v>82</v>
      </c>
      <c r="F3591" s="38">
        <v>43195</v>
      </c>
      <c r="G3591" t="s">
        <v>80</v>
      </c>
      <c r="H3591" t="s">
        <v>82</v>
      </c>
      <c r="I3591" t="s">
        <v>33</v>
      </c>
      <c r="J3591" t="s">
        <v>6238</v>
      </c>
    </row>
    <row r="3592" spans="1:10" x14ac:dyDescent="0.25">
      <c r="A3592">
        <v>3617</v>
      </c>
      <c r="B3592" t="s">
        <v>7251</v>
      </c>
      <c r="C3592" s="1" t="s">
        <v>75</v>
      </c>
      <c r="D3592" s="39">
        <v>43105</v>
      </c>
      <c r="E3592" s="1" t="s">
        <v>82</v>
      </c>
      <c r="F3592" s="38">
        <v>43195</v>
      </c>
      <c r="G3592" t="s">
        <v>80</v>
      </c>
      <c r="H3592" t="s">
        <v>82</v>
      </c>
      <c r="I3592" t="s">
        <v>7252</v>
      </c>
      <c r="J3592" t="s">
        <v>7253</v>
      </c>
    </row>
    <row r="3593" spans="1:10" x14ac:dyDescent="0.25">
      <c r="A3593">
        <v>3618</v>
      </c>
      <c r="B3593" t="s">
        <v>6571</v>
      </c>
      <c r="C3593" s="1" t="s">
        <v>75</v>
      </c>
      <c r="D3593" s="39">
        <v>43105</v>
      </c>
      <c r="E3593" s="1" t="s">
        <v>82</v>
      </c>
      <c r="F3593" s="38">
        <v>43152</v>
      </c>
      <c r="G3593" t="s">
        <v>82</v>
      </c>
      <c r="H3593" t="s">
        <v>82</v>
      </c>
      <c r="I3593" t="s">
        <v>33</v>
      </c>
      <c r="J3593" t="s">
        <v>6278</v>
      </c>
    </row>
    <row r="3594" spans="1:10" x14ac:dyDescent="0.25">
      <c r="A3594">
        <v>3619</v>
      </c>
      <c r="B3594" t="s">
        <v>2217</v>
      </c>
      <c r="C3594" s="1" t="s">
        <v>75</v>
      </c>
      <c r="D3594" s="39">
        <v>43105</v>
      </c>
      <c r="E3594" s="1" t="s">
        <v>82</v>
      </c>
      <c r="F3594" s="38">
        <v>43195</v>
      </c>
      <c r="G3594" t="s">
        <v>80</v>
      </c>
      <c r="H3594" t="s">
        <v>82</v>
      </c>
      <c r="I3594" t="s">
        <v>33</v>
      </c>
      <c r="J3594" t="s">
        <v>7254</v>
      </c>
    </row>
    <row r="3595" spans="1:10" x14ac:dyDescent="0.25">
      <c r="A3595">
        <v>3620</v>
      </c>
      <c r="B3595" t="s">
        <v>7255</v>
      </c>
      <c r="C3595" s="1" t="s">
        <v>75</v>
      </c>
      <c r="D3595" s="39">
        <v>43105</v>
      </c>
      <c r="E3595" s="1" t="s">
        <v>82</v>
      </c>
      <c r="F3595" s="38">
        <v>43195</v>
      </c>
      <c r="G3595" t="s">
        <v>80</v>
      </c>
      <c r="H3595" t="s">
        <v>82</v>
      </c>
      <c r="I3595" t="s">
        <v>33</v>
      </c>
      <c r="J3595" t="s">
        <v>7256</v>
      </c>
    </row>
    <row r="3596" spans="1:10" x14ac:dyDescent="0.25">
      <c r="A3596">
        <v>3621</v>
      </c>
      <c r="B3596" t="s">
        <v>7257</v>
      </c>
      <c r="C3596" s="1" t="s">
        <v>75</v>
      </c>
      <c r="D3596" s="39">
        <v>43105</v>
      </c>
      <c r="E3596" s="1" t="s">
        <v>82</v>
      </c>
      <c r="F3596" s="38">
        <v>43195</v>
      </c>
      <c r="G3596" t="s">
        <v>80</v>
      </c>
      <c r="H3596" t="s">
        <v>82</v>
      </c>
      <c r="I3596" t="s">
        <v>33</v>
      </c>
      <c r="J3596" t="s">
        <v>7258</v>
      </c>
    </row>
    <row r="3597" spans="1:10" x14ac:dyDescent="0.25">
      <c r="A3597">
        <v>3622</v>
      </c>
      <c r="B3597" t="s">
        <v>7036</v>
      </c>
      <c r="C3597" s="1" t="s">
        <v>75</v>
      </c>
      <c r="D3597" s="39">
        <v>43105</v>
      </c>
      <c r="E3597" s="1" t="s">
        <v>82</v>
      </c>
      <c r="F3597" s="38">
        <v>43170</v>
      </c>
      <c r="G3597" t="s">
        <v>80</v>
      </c>
      <c r="H3597" t="s">
        <v>82</v>
      </c>
      <c r="I3597" t="s">
        <v>33</v>
      </c>
      <c r="J3597" t="s">
        <v>7037</v>
      </c>
    </row>
    <row r="3598" spans="1:10" x14ac:dyDescent="0.25">
      <c r="A3598">
        <v>3623</v>
      </c>
      <c r="B3598" t="s">
        <v>7259</v>
      </c>
      <c r="C3598" s="1" t="s">
        <v>75</v>
      </c>
      <c r="D3598" s="39">
        <v>43105</v>
      </c>
      <c r="E3598" s="1" t="s">
        <v>82</v>
      </c>
      <c r="F3598" s="38">
        <v>43195</v>
      </c>
      <c r="G3598" t="s">
        <v>80</v>
      </c>
      <c r="H3598" t="s">
        <v>82</v>
      </c>
      <c r="I3598" t="s">
        <v>1091</v>
      </c>
      <c r="J3598" t="s">
        <v>7260</v>
      </c>
    </row>
    <row r="3599" spans="1:10" x14ac:dyDescent="0.25">
      <c r="A3599">
        <v>3624</v>
      </c>
      <c r="B3599" t="s">
        <v>2404</v>
      </c>
      <c r="C3599" s="1" t="s">
        <v>75</v>
      </c>
      <c r="D3599" s="39">
        <v>43105</v>
      </c>
      <c r="E3599" s="1" t="s">
        <v>82</v>
      </c>
      <c r="F3599" s="38">
        <v>43195</v>
      </c>
      <c r="G3599" t="s">
        <v>80</v>
      </c>
      <c r="H3599" t="s">
        <v>82</v>
      </c>
      <c r="I3599" t="s">
        <v>33</v>
      </c>
      <c r="J3599" t="s">
        <v>7261</v>
      </c>
    </row>
    <row r="3600" spans="1:10" x14ac:dyDescent="0.25">
      <c r="A3600">
        <v>3625</v>
      </c>
      <c r="B3600" t="s">
        <v>4429</v>
      </c>
      <c r="C3600" s="1" t="s">
        <v>75</v>
      </c>
      <c r="D3600" s="39">
        <v>43104</v>
      </c>
      <c r="E3600" s="1" t="s">
        <v>82</v>
      </c>
      <c r="F3600" s="38">
        <v>43194</v>
      </c>
      <c r="G3600" t="s">
        <v>80</v>
      </c>
      <c r="H3600" t="s">
        <v>82</v>
      </c>
      <c r="I3600" t="s">
        <v>33</v>
      </c>
      <c r="J3600" t="s">
        <v>7262</v>
      </c>
    </row>
    <row r="3601" spans="1:10" x14ac:dyDescent="0.25">
      <c r="A3601">
        <v>3626</v>
      </c>
      <c r="B3601" t="s">
        <v>7263</v>
      </c>
      <c r="C3601" s="1" t="s">
        <v>72</v>
      </c>
      <c r="D3601" s="39">
        <v>43105</v>
      </c>
      <c r="E3601" s="1" t="s">
        <v>65</v>
      </c>
      <c r="F3601" s="38">
        <v>43195</v>
      </c>
      <c r="G3601" t="s">
        <v>80</v>
      </c>
      <c r="H3601" t="s">
        <v>82</v>
      </c>
      <c r="I3601" t="s">
        <v>7264</v>
      </c>
      <c r="J3601" t="s">
        <v>7265</v>
      </c>
    </row>
    <row r="3602" spans="1:10" x14ac:dyDescent="0.25">
      <c r="A3602">
        <v>3627</v>
      </c>
      <c r="B3602" t="s">
        <v>7266</v>
      </c>
      <c r="C3602" s="1" t="s">
        <v>72</v>
      </c>
      <c r="D3602" s="39">
        <v>43105</v>
      </c>
      <c r="E3602" s="1" t="s">
        <v>82</v>
      </c>
      <c r="F3602" s="38">
        <v>43195</v>
      </c>
      <c r="G3602" t="s">
        <v>80</v>
      </c>
      <c r="H3602" t="s">
        <v>82</v>
      </c>
      <c r="I3602" t="s">
        <v>7267</v>
      </c>
      <c r="J3602" t="s">
        <v>7268</v>
      </c>
    </row>
    <row r="3603" spans="1:10" x14ac:dyDescent="0.25">
      <c r="A3603">
        <v>3628</v>
      </c>
      <c r="B3603" t="s">
        <v>1965</v>
      </c>
      <c r="C3603" s="1" t="s">
        <v>74</v>
      </c>
      <c r="D3603" s="39">
        <v>43104</v>
      </c>
      <c r="E3603" s="1" t="s">
        <v>82</v>
      </c>
      <c r="F3603" s="38">
        <v>43104</v>
      </c>
      <c r="G3603" t="s">
        <v>80</v>
      </c>
      <c r="H3603" t="s">
        <v>80</v>
      </c>
      <c r="I3603" t="s">
        <v>33</v>
      </c>
      <c r="J3603" t="s">
        <v>7269</v>
      </c>
    </row>
    <row r="3604" spans="1:10" x14ac:dyDescent="0.25">
      <c r="A3604">
        <v>3629</v>
      </c>
      <c r="B3604" t="s">
        <v>7146</v>
      </c>
      <c r="C3604" s="1" t="s">
        <v>74</v>
      </c>
      <c r="D3604" s="39">
        <v>43104</v>
      </c>
      <c r="E3604" s="1" t="s">
        <v>82</v>
      </c>
      <c r="F3604" s="38">
        <v>43104</v>
      </c>
      <c r="G3604" t="s">
        <v>80</v>
      </c>
      <c r="H3604" t="s">
        <v>80</v>
      </c>
      <c r="I3604" t="s">
        <v>33</v>
      </c>
      <c r="J3604" t="s">
        <v>7270</v>
      </c>
    </row>
    <row r="3605" spans="1:10" x14ac:dyDescent="0.25">
      <c r="A3605">
        <v>3630</v>
      </c>
      <c r="B3605" t="s">
        <v>5511</v>
      </c>
      <c r="C3605" s="1" t="s">
        <v>74</v>
      </c>
      <c r="D3605" s="39">
        <v>43104</v>
      </c>
      <c r="E3605" s="1" t="s">
        <v>82</v>
      </c>
      <c r="F3605" s="38">
        <v>43194</v>
      </c>
      <c r="G3605" t="s">
        <v>80</v>
      </c>
      <c r="H3605" t="s">
        <v>82</v>
      </c>
      <c r="I3605" t="s">
        <v>33</v>
      </c>
      <c r="J3605" t="s">
        <v>7118</v>
      </c>
    </row>
    <row r="3606" spans="1:10" x14ac:dyDescent="0.25">
      <c r="A3606">
        <v>3631</v>
      </c>
      <c r="B3606" t="s">
        <v>164</v>
      </c>
      <c r="C3606" s="1" t="s">
        <v>75</v>
      </c>
      <c r="D3606" s="39">
        <v>43104</v>
      </c>
      <c r="E3606" s="1" t="s">
        <v>82</v>
      </c>
      <c r="F3606" s="38">
        <v>43194</v>
      </c>
      <c r="G3606" t="s">
        <v>80</v>
      </c>
      <c r="H3606" t="s">
        <v>82</v>
      </c>
      <c r="I3606" t="s">
        <v>33</v>
      </c>
      <c r="J3606" t="s">
        <v>7271</v>
      </c>
    </row>
    <row r="3607" spans="1:10" x14ac:dyDescent="0.25">
      <c r="A3607">
        <v>3632</v>
      </c>
      <c r="B3607" t="s">
        <v>7272</v>
      </c>
      <c r="C3607" s="1" t="s">
        <v>74</v>
      </c>
      <c r="D3607" s="39">
        <v>43104</v>
      </c>
      <c r="E3607" s="1" t="s">
        <v>82</v>
      </c>
      <c r="F3607" s="38">
        <v>43194</v>
      </c>
      <c r="G3607" t="s">
        <v>80</v>
      </c>
      <c r="H3607" t="s">
        <v>82</v>
      </c>
      <c r="I3607" t="s">
        <v>33</v>
      </c>
      <c r="J3607" t="s">
        <v>7273</v>
      </c>
    </row>
    <row r="3608" spans="1:10" x14ac:dyDescent="0.25">
      <c r="A3608">
        <v>3633</v>
      </c>
      <c r="B3608" t="s">
        <v>4353</v>
      </c>
      <c r="C3608" s="1" t="s">
        <v>74</v>
      </c>
      <c r="D3608" s="39">
        <v>43104</v>
      </c>
      <c r="E3608" s="1" t="s">
        <v>82</v>
      </c>
      <c r="F3608" s="38">
        <v>43194</v>
      </c>
      <c r="G3608" t="s">
        <v>80</v>
      </c>
      <c r="H3608" t="s">
        <v>82</v>
      </c>
      <c r="I3608" t="s">
        <v>33</v>
      </c>
      <c r="J3608" t="s">
        <v>7274</v>
      </c>
    </row>
    <row r="3609" spans="1:10" x14ac:dyDescent="0.25">
      <c r="A3609">
        <v>3634</v>
      </c>
      <c r="B3609" t="s">
        <v>2454</v>
      </c>
      <c r="C3609" s="1" t="s">
        <v>74</v>
      </c>
      <c r="D3609" s="39">
        <v>43104</v>
      </c>
      <c r="E3609" s="1" t="s">
        <v>82</v>
      </c>
      <c r="F3609" s="38">
        <v>43194</v>
      </c>
      <c r="G3609" t="s">
        <v>80</v>
      </c>
      <c r="H3609" t="s">
        <v>82</v>
      </c>
      <c r="I3609" t="s">
        <v>6542</v>
      </c>
      <c r="J3609" t="s">
        <v>7275</v>
      </c>
    </row>
    <row r="3610" spans="1:10" x14ac:dyDescent="0.25">
      <c r="A3610">
        <v>3635</v>
      </c>
      <c r="B3610" t="s">
        <v>7276</v>
      </c>
      <c r="C3610" s="1" t="s">
        <v>72</v>
      </c>
      <c r="D3610" s="39">
        <v>43104</v>
      </c>
      <c r="E3610" s="1" t="s">
        <v>82</v>
      </c>
      <c r="F3610" s="38">
        <v>43194</v>
      </c>
      <c r="G3610" t="s">
        <v>80</v>
      </c>
      <c r="H3610" t="s">
        <v>82</v>
      </c>
      <c r="I3610" t="s">
        <v>33</v>
      </c>
      <c r="J3610" t="s">
        <v>7277</v>
      </c>
    </row>
    <row r="3611" spans="1:10" x14ac:dyDescent="0.25">
      <c r="A3611">
        <v>3636</v>
      </c>
      <c r="B3611" t="s">
        <v>1897</v>
      </c>
      <c r="C3611" s="1" t="s">
        <v>72</v>
      </c>
      <c r="D3611" s="39">
        <v>43104</v>
      </c>
      <c r="E3611" s="1" t="s">
        <v>82</v>
      </c>
      <c r="F3611" s="38">
        <v>43194</v>
      </c>
      <c r="G3611" t="s">
        <v>80</v>
      </c>
      <c r="H3611" t="s">
        <v>82</v>
      </c>
      <c r="I3611" t="s">
        <v>33</v>
      </c>
      <c r="J3611" t="s">
        <v>7278</v>
      </c>
    </row>
    <row r="3612" spans="1:10" x14ac:dyDescent="0.25">
      <c r="A3612">
        <v>3637</v>
      </c>
      <c r="B3612" t="s">
        <v>7279</v>
      </c>
      <c r="C3612" s="1" t="s">
        <v>72</v>
      </c>
      <c r="D3612" s="39">
        <v>43104</v>
      </c>
      <c r="E3612" s="1" t="s">
        <v>82</v>
      </c>
      <c r="F3612" s="38">
        <v>43194</v>
      </c>
      <c r="G3612" t="s">
        <v>80</v>
      </c>
      <c r="H3612" t="s">
        <v>82</v>
      </c>
      <c r="I3612" t="s">
        <v>33</v>
      </c>
      <c r="J3612" t="s">
        <v>7280</v>
      </c>
    </row>
    <row r="3613" spans="1:10" x14ac:dyDescent="0.25">
      <c r="A3613">
        <v>3638</v>
      </c>
      <c r="B3613" t="s">
        <v>6974</v>
      </c>
      <c r="C3613" s="1" t="s">
        <v>72</v>
      </c>
      <c r="D3613" s="39">
        <v>43104</v>
      </c>
      <c r="E3613" s="1" t="s">
        <v>82</v>
      </c>
      <c r="F3613" s="38">
        <v>43178</v>
      </c>
      <c r="G3613" t="s">
        <v>80</v>
      </c>
      <c r="H3613" t="s">
        <v>82</v>
      </c>
      <c r="I3613" t="s">
        <v>33</v>
      </c>
      <c r="J3613" t="s">
        <v>6975</v>
      </c>
    </row>
    <row r="3614" spans="1:10" x14ac:dyDescent="0.25">
      <c r="A3614">
        <v>3639</v>
      </c>
      <c r="B3614" t="s">
        <v>7281</v>
      </c>
      <c r="C3614" s="1" t="s">
        <v>72</v>
      </c>
      <c r="D3614" s="39">
        <v>43104</v>
      </c>
      <c r="E3614" s="1" t="s">
        <v>82</v>
      </c>
      <c r="F3614" s="38">
        <v>43194</v>
      </c>
      <c r="G3614" t="s">
        <v>80</v>
      </c>
      <c r="H3614" t="s">
        <v>82</v>
      </c>
      <c r="I3614" t="s">
        <v>33</v>
      </c>
      <c r="J3614" t="s">
        <v>7282</v>
      </c>
    </row>
    <row r="3615" spans="1:10" x14ac:dyDescent="0.25">
      <c r="A3615">
        <v>3640</v>
      </c>
      <c r="B3615" t="s">
        <v>7283</v>
      </c>
      <c r="C3615" s="1" t="s">
        <v>75</v>
      </c>
      <c r="D3615" s="39">
        <v>43102</v>
      </c>
      <c r="E3615" s="1" t="s">
        <v>82</v>
      </c>
      <c r="F3615" s="38">
        <v>43192</v>
      </c>
      <c r="G3615" t="s">
        <v>80</v>
      </c>
      <c r="H3615" t="s">
        <v>82</v>
      </c>
      <c r="I3615" t="s">
        <v>6215</v>
      </c>
      <c r="J3615" t="s">
        <v>7284</v>
      </c>
    </row>
    <row r="3616" spans="1:10" x14ac:dyDescent="0.25">
      <c r="A3616">
        <v>3641</v>
      </c>
      <c r="B3616" t="s">
        <v>7257</v>
      </c>
      <c r="C3616" s="1" t="s">
        <v>75</v>
      </c>
      <c r="D3616" s="39">
        <v>43102</v>
      </c>
      <c r="E3616" s="1" t="s">
        <v>82</v>
      </c>
      <c r="F3616" s="38">
        <v>43195</v>
      </c>
      <c r="G3616" t="s">
        <v>82</v>
      </c>
      <c r="H3616" t="s">
        <v>82</v>
      </c>
      <c r="I3616" t="s">
        <v>33</v>
      </c>
      <c r="J3616" t="s">
        <v>7258</v>
      </c>
    </row>
    <row r="3617" spans="1:10" x14ac:dyDescent="0.25">
      <c r="A3617">
        <v>3642</v>
      </c>
      <c r="B3617" t="s">
        <v>7148</v>
      </c>
      <c r="C3617" s="1" t="s">
        <v>75</v>
      </c>
      <c r="D3617" s="39">
        <v>43102</v>
      </c>
      <c r="E3617" s="1" t="s">
        <v>82</v>
      </c>
      <c r="F3617" s="38">
        <v>43185</v>
      </c>
      <c r="G3617" t="s">
        <v>82</v>
      </c>
      <c r="H3617" t="s">
        <v>82</v>
      </c>
      <c r="I3617" t="s">
        <v>33</v>
      </c>
      <c r="J3617" t="s">
        <v>7285</v>
      </c>
    </row>
    <row r="3618" spans="1:10" x14ac:dyDescent="0.25">
      <c r="A3618">
        <v>3643</v>
      </c>
      <c r="B3618" t="s">
        <v>7286</v>
      </c>
      <c r="C3618" s="1" t="s">
        <v>75</v>
      </c>
      <c r="D3618" s="39">
        <v>43102</v>
      </c>
      <c r="E3618" s="1" t="s">
        <v>82</v>
      </c>
      <c r="F3618" s="38">
        <v>43192</v>
      </c>
      <c r="G3618" t="s">
        <v>80</v>
      </c>
      <c r="H3618" t="s">
        <v>82</v>
      </c>
      <c r="I3618" t="s">
        <v>33</v>
      </c>
      <c r="J3618" t="s">
        <v>7287</v>
      </c>
    </row>
    <row r="3619" spans="1:10" x14ac:dyDescent="0.25">
      <c r="A3619">
        <v>3644</v>
      </c>
      <c r="B3619" t="s">
        <v>3656</v>
      </c>
      <c r="C3619" s="1" t="s">
        <v>75</v>
      </c>
      <c r="D3619" s="39">
        <v>43102</v>
      </c>
      <c r="E3619" s="1" t="s">
        <v>82</v>
      </c>
      <c r="F3619" s="38">
        <v>43192</v>
      </c>
      <c r="G3619" t="s">
        <v>80</v>
      </c>
      <c r="H3619" t="s">
        <v>82</v>
      </c>
      <c r="I3619" t="s">
        <v>33</v>
      </c>
      <c r="J3619" t="s">
        <v>7288</v>
      </c>
    </row>
    <row r="3620" spans="1:10" x14ac:dyDescent="0.25">
      <c r="A3620">
        <v>3645</v>
      </c>
      <c r="B3620" t="s">
        <v>4429</v>
      </c>
      <c r="C3620" s="1" t="s">
        <v>75</v>
      </c>
      <c r="D3620" s="39">
        <v>43102</v>
      </c>
      <c r="E3620" s="1" t="s">
        <v>82</v>
      </c>
      <c r="F3620" s="38">
        <v>43194</v>
      </c>
      <c r="G3620" t="s">
        <v>82</v>
      </c>
      <c r="H3620" t="s">
        <v>82</v>
      </c>
      <c r="I3620" t="s">
        <v>33</v>
      </c>
      <c r="J3620" t="s">
        <v>7262</v>
      </c>
    </row>
    <row r="3621" spans="1:10" x14ac:dyDescent="0.25">
      <c r="A3621">
        <v>3646</v>
      </c>
      <c r="B3621" t="s">
        <v>7289</v>
      </c>
      <c r="C3621" s="1" t="s">
        <v>75</v>
      </c>
      <c r="D3621" s="39">
        <v>43102</v>
      </c>
      <c r="E3621" s="1" t="s">
        <v>82</v>
      </c>
      <c r="F3621" s="38">
        <v>43192</v>
      </c>
      <c r="G3621" t="s">
        <v>80</v>
      </c>
      <c r="H3621" t="s">
        <v>82</v>
      </c>
      <c r="I3621" t="s">
        <v>33</v>
      </c>
      <c r="J3621" t="s">
        <v>7290</v>
      </c>
    </row>
    <row r="3622" spans="1:10" x14ac:dyDescent="0.25">
      <c r="A3622">
        <v>3647</v>
      </c>
      <c r="B3622" t="s">
        <v>7291</v>
      </c>
      <c r="C3622" s="1" t="s">
        <v>75</v>
      </c>
      <c r="D3622" s="39">
        <v>43102</v>
      </c>
      <c r="E3622" s="1" t="s">
        <v>82</v>
      </c>
      <c r="F3622" s="38">
        <v>43192</v>
      </c>
      <c r="G3622" t="s">
        <v>80</v>
      </c>
      <c r="H3622" t="s">
        <v>82</v>
      </c>
      <c r="I3622" t="s">
        <v>33</v>
      </c>
      <c r="J3622" t="s">
        <v>7292</v>
      </c>
    </row>
    <row r="3623" spans="1:10" x14ac:dyDescent="0.25">
      <c r="A3623">
        <v>3648</v>
      </c>
      <c r="B3623" t="s">
        <v>7293</v>
      </c>
      <c r="C3623" s="1" t="s">
        <v>75</v>
      </c>
      <c r="D3623" s="39">
        <v>43103</v>
      </c>
      <c r="E3623" s="1" t="s">
        <v>82</v>
      </c>
      <c r="F3623" s="38">
        <v>43193</v>
      </c>
      <c r="G3623" t="s">
        <v>80</v>
      </c>
      <c r="H3623" t="s">
        <v>82</v>
      </c>
      <c r="I3623" t="s">
        <v>1091</v>
      </c>
      <c r="J3623" t="s">
        <v>7294</v>
      </c>
    </row>
    <row r="3624" spans="1:10" x14ac:dyDescent="0.25">
      <c r="A3624">
        <v>3649</v>
      </c>
      <c r="B3624" t="s">
        <v>7148</v>
      </c>
      <c r="C3624" s="1" t="s">
        <v>75</v>
      </c>
      <c r="D3624" s="39">
        <v>43103</v>
      </c>
      <c r="E3624" s="1" t="s">
        <v>82</v>
      </c>
      <c r="F3624" s="38">
        <v>43185</v>
      </c>
      <c r="G3624" t="s">
        <v>82</v>
      </c>
      <c r="H3624" t="s">
        <v>82</v>
      </c>
      <c r="I3624" t="s">
        <v>33</v>
      </c>
      <c r="J3624" t="s">
        <v>7285</v>
      </c>
    </row>
    <row r="3625" spans="1:10" x14ac:dyDescent="0.25">
      <c r="A3625">
        <v>3650</v>
      </c>
      <c r="B3625" t="s">
        <v>7295</v>
      </c>
      <c r="C3625" s="1" t="s">
        <v>75</v>
      </c>
      <c r="D3625" s="39">
        <v>43103</v>
      </c>
      <c r="E3625" s="1" t="s">
        <v>82</v>
      </c>
      <c r="F3625" s="38">
        <v>43193</v>
      </c>
      <c r="G3625" t="s">
        <v>80</v>
      </c>
      <c r="H3625" t="s">
        <v>82</v>
      </c>
      <c r="I3625" t="s">
        <v>33</v>
      </c>
      <c r="J3625" t="s">
        <v>7296</v>
      </c>
    </row>
    <row r="3626" spans="1:10" x14ac:dyDescent="0.25">
      <c r="A3626">
        <v>3651</v>
      </c>
      <c r="B3626" t="s">
        <v>7297</v>
      </c>
      <c r="C3626" s="1" t="s">
        <v>75</v>
      </c>
      <c r="D3626" s="39">
        <v>43103</v>
      </c>
      <c r="E3626" s="1" t="s">
        <v>82</v>
      </c>
      <c r="F3626" s="38">
        <v>43193</v>
      </c>
      <c r="G3626" t="s">
        <v>80</v>
      </c>
      <c r="H3626" t="s">
        <v>82</v>
      </c>
      <c r="I3626" t="s">
        <v>33</v>
      </c>
      <c r="J3626" t="s">
        <v>7298</v>
      </c>
    </row>
    <row r="3627" spans="1:10" x14ac:dyDescent="0.25">
      <c r="A3627">
        <v>3652</v>
      </c>
      <c r="B3627" t="s">
        <v>2908</v>
      </c>
      <c r="C3627" s="1" t="s">
        <v>75</v>
      </c>
      <c r="D3627" s="39">
        <v>43103</v>
      </c>
      <c r="E3627" s="1" t="s">
        <v>82</v>
      </c>
      <c r="F3627" s="38">
        <v>43160</v>
      </c>
      <c r="G3627" t="s">
        <v>80</v>
      </c>
      <c r="H3627" t="s">
        <v>82</v>
      </c>
      <c r="I3627" t="s">
        <v>33</v>
      </c>
      <c r="J3627" t="s">
        <v>7299</v>
      </c>
    </row>
    <row r="3628" spans="1:10" x14ac:dyDescent="0.25">
      <c r="A3628">
        <v>3653</v>
      </c>
      <c r="B3628" t="s">
        <v>2751</v>
      </c>
      <c r="C3628" s="1" t="s">
        <v>75</v>
      </c>
      <c r="D3628" s="39">
        <v>43103</v>
      </c>
      <c r="E3628" s="1" t="s">
        <v>82</v>
      </c>
      <c r="F3628" s="38">
        <v>43152</v>
      </c>
      <c r="G3628" t="s">
        <v>80</v>
      </c>
      <c r="H3628" t="s">
        <v>82</v>
      </c>
      <c r="I3628" t="s">
        <v>33</v>
      </c>
      <c r="J3628" t="s">
        <v>7300</v>
      </c>
    </row>
    <row r="3629" spans="1:10" x14ac:dyDescent="0.25">
      <c r="A3629">
        <v>3654</v>
      </c>
      <c r="B3629" t="s">
        <v>3522</v>
      </c>
      <c r="C3629" s="1" t="s">
        <v>75</v>
      </c>
      <c r="D3629" s="39">
        <v>43103</v>
      </c>
      <c r="E3629" s="1" t="s">
        <v>82</v>
      </c>
      <c r="F3629" s="38">
        <v>43164</v>
      </c>
      <c r="G3629" t="s">
        <v>82</v>
      </c>
      <c r="H3629" t="s">
        <v>82</v>
      </c>
      <c r="I3629" t="s">
        <v>33</v>
      </c>
      <c r="J3629" t="s">
        <v>5947</v>
      </c>
    </row>
    <row r="3630" spans="1:10" x14ac:dyDescent="0.25">
      <c r="A3630">
        <v>3655</v>
      </c>
      <c r="B3630" t="s">
        <v>1759</v>
      </c>
      <c r="C3630" s="1" t="s">
        <v>75</v>
      </c>
      <c r="D3630" s="39">
        <v>43103</v>
      </c>
      <c r="E3630" s="1" t="s">
        <v>82</v>
      </c>
      <c r="F3630" s="38">
        <v>43193</v>
      </c>
      <c r="G3630" t="s">
        <v>80</v>
      </c>
      <c r="H3630" t="s">
        <v>82</v>
      </c>
      <c r="I3630" t="s">
        <v>33</v>
      </c>
      <c r="J3630" t="s">
        <v>6032</v>
      </c>
    </row>
    <row r="3631" spans="1:10" x14ac:dyDescent="0.25">
      <c r="A3631">
        <v>3656</v>
      </c>
      <c r="B3631" t="s">
        <v>7301</v>
      </c>
      <c r="C3631" s="1" t="s">
        <v>74</v>
      </c>
      <c r="D3631" s="39">
        <v>43103</v>
      </c>
      <c r="E3631" s="1" t="s">
        <v>82</v>
      </c>
      <c r="F3631" s="38">
        <v>43193</v>
      </c>
      <c r="G3631" t="s">
        <v>80</v>
      </c>
      <c r="H3631" t="s">
        <v>82</v>
      </c>
      <c r="I3631" t="s">
        <v>33</v>
      </c>
      <c r="J3631" t="s">
        <v>5828</v>
      </c>
    </row>
    <row r="3632" spans="1:10" x14ac:dyDescent="0.25">
      <c r="A3632">
        <v>3657</v>
      </c>
      <c r="B3632" t="s">
        <v>3921</v>
      </c>
      <c r="C3632" s="1" t="s">
        <v>74</v>
      </c>
      <c r="D3632" s="39">
        <v>43103</v>
      </c>
      <c r="E3632" s="1" t="s">
        <v>82</v>
      </c>
      <c r="F3632" s="38">
        <v>43174</v>
      </c>
      <c r="G3632" t="s">
        <v>82</v>
      </c>
      <c r="H3632" t="s">
        <v>82</v>
      </c>
      <c r="I3632" t="s">
        <v>33</v>
      </c>
      <c r="J3632" t="s">
        <v>7302</v>
      </c>
    </row>
    <row r="3633" spans="1:10" x14ac:dyDescent="0.25">
      <c r="A3633">
        <v>3658</v>
      </c>
      <c r="B3633" t="s">
        <v>5566</v>
      </c>
      <c r="C3633" s="1" t="s">
        <v>74</v>
      </c>
      <c r="D3633" s="39">
        <v>43103</v>
      </c>
      <c r="E3633" s="1" t="s">
        <v>82</v>
      </c>
      <c r="F3633" s="38">
        <v>43193</v>
      </c>
      <c r="G3633" t="s">
        <v>80</v>
      </c>
      <c r="H3633" t="s">
        <v>82</v>
      </c>
      <c r="I3633" t="s">
        <v>33</v>
      </c>
      <c r="J3633" t="s">
        <v>7303</v>
      </c>
    </row>
    <row r="3634" spans="1:10" x14ac:dyDescent="0.25">
      <c r="A3634">
        <v>3659</v>
      </c>
      <c r="B3634" t="s">
        <v>179</v>
      </c>
      <c r="C3634" s="1" t="s">
        <v>74</v>
      </c>
      <c r="D3634" s="39">
        <v>43103</v>
      </c>
      <c r="E3634" s="1" t="s">
        <v>82</v>
      </c>
      <c r="F3634" s="38">
        <v>43193</v>
      </c>
      <c r="G3634" t="s">
        <v>80</v>
      </c>
      <c r="H3634" t="s">
        <v>82</v>
      </c>
      <c r="I3634" t="s">
        <v>33</v>
      </c>
      <c r="J3634" t="s">
        <v>7304</v>
      </c>
    </row>
    <row r="3635" spans="1:10" x14ac:dyDescent="0.25">
      <c r="A3635">
        <v>3660</v>
      </c>
      <c r="B3635" t="s">
        <v>7305</v>
      </c>
      <c r="C3635" s="1" t="s">
        <v>74</v>
      </c>
      <c r="D3635" s="39">
        <v>43103</v>
      </c>
      <c r="E3635" s="1" t="s">
        <v>82</v>
      </c>
      <c r="F3635" s="38">
        <v>43193</v>
      </c>
      <c r="G3635" t="s">
        <v>80</v>
      </c>
      <c r="H3635" t="s">
        <v>82</v>
      </c>
      <c r="I3635" t="s">
        <v>33</v>
      </c>
      <c r="J3635" t="s">
        <v>7306</v>
      </c>
    </row>
    <row r="3636" spans="1:10" x14ac:dyDescent="0.25">
      <c r="A3636">
        <v>3661</v>
      </c>
      <c r="B3636" t="s">
        <v>7307</v>
      </c>
      <c r="C3636" s="1" t="s">
        <v>74</v>
      </c>
      <c r="D3636" s="39">
        <v>43103</v>
      </c>
      <c r="E3636" s="1" t="s">
        <v>82</v>
      </c>
      <c r="F3636" s="38">
        <v>43193</v>
      </c>
      <c r="G3636" t="s">
        <v>80</v>
      </c>
      <c r="H3636" t="s">
        <v>82</v>
      </c>
      <c r="I3636" t="s">
        <v>33</v>
      </c>
      <c r="J3636" t="s">
        <v>7308</v>
      </c>
    </row>
    <row r="3637" spans="1:10" x14ac:dyDescent="0.25">
      <c r="A3637">
        <v>3662</v>
      </c>
      <c r="B3637" t="s">
        <v>880</v>
      </c>
      <c r="C3637" s="1" t="s">
        <v>74</v>
      </c>
      <c r="D3637" s="39">
        <v>43103</v>
      </c>
      <c r="E3637" s="1" t="s">
        <v>82</v>
      </c>
      <c r="F3637" s="38">
        <v>43193</v>
      </c>
      <c r="G3637" t="s">
        <v>80</v>
      </c>
      <c r="H3637" t="s">
        <v>82</v>
      </c>
      <c r="I3637" t="s">
        <v>33</v>
      </c>
      <c r="J3637" t="s">
        <v>7309</v>
      </c>
    </row>
    <row r="3638" spans="1:10" x14ac:dyDescent="0.25">
      <c r="A3638">
        <v>3663</v>
      </c>
      <c r="B3638" t="s">
        <v>6392</v>
      </c>
      <c r="C3638" s="1" t="s">
        <v>74</v>
      </c>
      <c r="D3638" s="39">
        <v>43103</v>
      </c>
      <c r="E3638" s="1" t="s">
        <v>82</v>
      </c>
      <c r="F3638" s="38">
        <v>43137</v>
      </c>
      <c r="G3638" t="s">
        <v>82</v>
      </c>
      <c r="H3638" t="s">
        <v>82</v>
      </c>
      <c r="I3638" t="s">
        <v>33</v>
      </c>
      <c r="J3638" t="s">
        <v>6393</v>
      </c>
    </row>
    <row r="3639" spans="1:10" x14ac:dyDescent="0.25">
      <c r="A3639">
        <v>3664</v>
      </c>
      <c r="B3639" t="s">
        <v>4463</v>
      </c>
      <c r="C3639" s="1" t="s">
        <v>72</v>
      </c>
      <c r="D3639" s="39">
        <v>43104</v>
      </c>
      <c r="E3639" s="1" t="s">
        <v>82</v>
      </c>
      <c r="F3639" s="38">
        <v>43104</v>
      </c>
      <c r="G3639" t="s">
        <v>80</v>
      </c>
      <c r="H3639" t="s">
        <v>80</v>
      </c>
      <c r="I3639" t="s">
        <v>33</v>
      </c>
      <c r="J3639" t="s">
        <v>7310</v>
      </c>
    </row>
    <row r="3640" spans="1:10" x14ac:dyDescent="0.25">
      <c r="A3640">
        <v>3665</v>
      </c>
      <c r="B3640" t="s">
        <v>7311</v>
      </c>
      <c r="C3640" s="1" t="s">
        <v>73</v>
      </c>
      <c r="D3640" s="39">
        <v>43113</v>
      </c>
      <c r="E3640" s="1" t="s">
        <v>82</v>
      </c>
      <c r="F3640" s="38">
        <v>43203</v>
      </c>
      <c r="G3640" t="s">
        <v>80</v>
      </c>
      <c r="H3640" t="s">
        <v>82</v>
      </c>
      <c r="I3640" t="s">
        <v>33</v>
      </c>
      <c r="J3640" t="s">
        <v>7312</v>
      </c>
    </row>
    <row r="3641" spans="1:10" x14ac:dyDescent="0.25">
      <c r="A3641">
        <v>3666</v>
      </c>
      <c r="B3641" t="s">
        <v>7314</v>
      </c>
      <c r="C3641" s="1" t="s">
        <v>7313</v>
      </c>
      <c r="D3641" s="39">
        <v>43117</v>
      </c>
      <c r="E3641" s="1" t="s">
        <v>82</v>
      </c>
      <c r="F3641" s="38">
        <v>43207</v>
      </c>
      <c r="G3641" t="s">
        <v>80</v>
      </c>
      <c r="H3641" t="s">
        <v>82</v>
      </c>
      <c r="I3641" t="s">
        <v>33</v>
      </c>
      <c r="J3641" t="s">
        <v>7315</v>
      </c>
    </row>
    <row r="3642" spans="1:10" x14ac:dyDescent="0.25">
      <c r="A3642">
        <v>3667</v>
      </c>
      <c r="B3642" t="s">
        <v>3342</v>
      </c>
      <c r="C3642" s="1" t="s">
        <v>73</v>
      </c>
      <c r="D3642" s="39">
        <v>43118</v>
      </c>
      <c r="E3642" s="1" t="s">
        <v>82</v>
      </c>
      <c r="F3642" s="38">
        <v>43169</v>
      </c>
      <c r="G3642" t="s">
        <v>80</v>
      </c>
      <c r="H3642" t="s">
        <v>82</v>
      </c>
      <c r="I3642" t="s">
        <v>33</v>
      </c>
      <c r="J3642" t="s">
        <v>5909</v>
      </c>
    </row>
    <row r="3643" spans="1:10" x14ac:dyDescent="0.25">
      <c r="A3643">
        <v>3668</v>
      </c>
      <c r="B3643" t="s">
        <v>206</v>
      </c>
      <c r="C3643" s="1" t="s">
        <v>73</v>
      </c>
      <c r="D3643" s="39">
        <v>43118</v>
      </c>
      <c r="E3643" s="1" t="s">
        <v>82</v>
      </c>
      <c r="F3643" s="38">
        <v>43139</v>
      </c>
      <c r="G3643" t="s">
        <v>80</v>
      </c>
      <c r="H3643" t="s">
        <v>82</v>
      </c>
      <c r="I3643" t="s">
        <v>33</v>
      </c>
      <c r="J3643" t="s">
        <v>6433</v>
      </c>
    </row>
    <row r="3644" spans="1:10" x14ac:dyDescent="0.25">
      <c r="A3644">
        <v>3669</v>
      </c>
      <c r="B3644" t="s">
        <v>1660</v>
      </c>
      <c r="C3644" s="1" t="s">
        <v>73</v>
      </c>
      <c r="D3644" s="39">
        <v>43118</v>
      </c>
      <c r="E3644" s="1" t="s">
        <v>82</v>
      </c>
      <c r="F3644" s="38">
        <v>43157</v>
      </c>
      <c r="G3644" t="s">
        <v>80</v>
      </c>
      <c r="H3644" t="s">
        <v>82</v>
      </c>
      <c r="I3644" t="s">
        <v>33</v>
      </c>
      <c r="J3644" t="s">
        <v>7316</v>
      </c>
    </row>
    <row r="3645" spans="1:10" x14ac:dyDescent="0.25">
      <c r="A3645">
        <v>3670</v>
      </c>
      <c r="B3645" t="s">
        <v>996</v>
      </c>
      <c r="C3645" s="1" t="s">
        <v>73</v>
      </c>
      <c r="D3645" s="39">
        <v>43118</v>
      </c>
      <c r="E3645" s="1" t="s">
        <v>82</v>
      </c>
      <c r="F3645" s="38">
        <v>43208</v>
      </c>
      <c r="G3645" t="s">
        <v>80</v>
      </c>
      <c r="H3645" t="s">
        <v>82</v>
      </c>
      <c r="I3645" t="s">
        <v>33</v>
      </c>
      <c r="J3645" t="s">
        <v>5924</v>
      </c>
    </row>
    <row r="3646" spans="1:10" x14ac:dyDescent="0.25">
      <c r="A3646">
        <v>3671</v>
      </c>
      <c r="B3646" t="s">
        <v>6974</v>
      </c>
      <c r="C3646" s="1" t="s">
        <v>73</v>
      </c>
      <c r="D3646" s="39">
        <v>43118</v>
      </c>
      <c r="E3646" s="1" t="s">
        <v>82</v>
      </c>
      <c r="F3646" s="38">
        <v>43178</v>
      </c>
      <c r="G3646" t="s">
        <v>80</v>
      </c>
      <c r="H3646" t="s">
        <v>82</v>
      </c>
      <c r="I3646" t="s">
        <v>33</v>
      </c>
      <c r="J3646" t="s">
        <v>6975</v>
      </c>
    </row>
    <row r="3647" spans="1:10" x14ac:dyDescent="0.25">
      <c r="A3647">
        <v>3672</v>
      </c>
      <c r="B3647" t="s">
        <v>2217</v>
      </c>
      <c r="C3647" s="1" t="s">
        <v>73</v>
      </c>
      <c r="D3647" s="39">
        <v>43118</v>
      </c>
      <c r="E3647" s="1" t="s">
        <v>82</v>
      </c>
      <c r="F3647" s="38">
        <v>43195</v>
      </c>
      <c r="G3647" t="s">
        <v>80</v>
      </c>
      <c r="H3647" t="s">
        <v>82</v>
      </c>
      <c r="I3647" t="s">
        <v>33</v>
      </c>
      <c r="J3647" t="s">
        <v>7317</v>
      </c>
    </row>
    <row r="3648" spans="1:10" x14ac:dyDescent="0.25">
      <c r="A3648">
        <v>3673</v>
      </c>
      <c r="B3648" t="s">
        <v>2861</v>
      </c>
      <c r="C3648" s="1" t="s">
        <v>7313</v>
      </c>
      <c r="D3648" s="39">
        <v>43117</v>
      </c>
      <c r="E3648" s="1" t="s">
        <v>82</v>
      </c>
      <c r="F3648" s="38">
        <v>43207</v>
      </c>
      <c r="G3648" t="s">
        <v>80</v>
      </c>
      <c r="H3648" t="s">
        <v>82</v>
      </c>
      <c r="I3648" t="s">
        <v>33</v>
      </c>
      <c r="J3648" t="s">
        <v>7318</v>
      </c>
    </row>
    <row r="3649" spans="1:10" x14ac:dyDescent="0.25">
      <c r="A3649">
        <v>3674</v>
      </c>
      <c r="B3649" t="s">
        <v>7319</v>
      </c>
      <c r="C3649" s="1" t="s">
        <v>7313</v>
      </c>
      <c r="D3649" s="39">
        <v>43117</v>
      </c>
      <c r="E3649" s="1" t="s">
        <v>82</v>
      </c>
      <c r="F3649" s="38">
        <v>43207</v>
      </c>
      <c r="G3649" t="s">
        <v>80</v>
      </c>
      <c r="H3649" t="s">
        <v>82</v>
      </c>
      <c r="I3649" t="s">
        <v>33</v>
      </c>
      <c r="J3649" t="s">
        <v>7320</v>
      </c>
    </row>
    <row r="3650" spans="1:10" x14ac:dyDescent="0.25">
      <c r="A3650">
        <v>3675</v>
      </c>
      <c r="B3650" t="s">
        <v>5077</v>
      </c>
      <c r="C3650" s="1" t="s">
        <v>7313</v>
      </c>
      <c r="D3650" s="39">
        <v>43117</v>
      </c>
      <c r="E3650" s="1" t="s">
        <v>82</v>
      </c>
      <c r="F3650" s="38">
        <v>43207</v>
      </c>
      <c r="G3650" t="s">
        <v>80</v>
      </c>
      <c r="H3650" t="s">
        <v>82</v>
      </c>
      <c r="I3650" t="s">
        <v>33</v>
      </c>
      <c r="J3650" t="s">
        <v>7321</v>
      </c>
    </row>
    <row r="3651" spans="1:10" x14ac:dyDescent="0.25">
      <c r="A3651">
        <v>3676</v>
      </c>
      <c r="B3651" t="s">
        <v>7322</v>
      </c>
      <c r="C3651" s="1" t="s">
        <v>72</v>
      </c>
      <c r="D3651" s="39">
        <v>43117</v>
      </c>
      <c r="E3651" s="1" t="s">
        <v>82</v>
      </c>
      <c r="F3651" s="38">
        <v>43207</v>
      </c>
      <c r="G3651" t="s">
        <v>80</v>
      </c>
      <c r="H3651" t="s">
        <v>82</v>
      </c>
      <c r="I3651" t="s">
        <v>33</v>
      </c>
      <c r="J3651" t="s">
        <v>7323</v>
      </c>
    </row>
    <row r="3652" spans="1:10" x14ac:dyDescent="0.25">
      <c r="A3652">
        <v>3677</v>
      </c>
      <c r="B3652" t="s">
        <v>7324</v>
      </c>
      <c r="C3652" s="1" t="s">
        <v>72</v>
      </c>
      <c r="D3652" s="39">
        <v>43118</v>
      </c>
      <c r="E3652" s="1" t="s">
        <v>82</v>
      </c>
      <c r="F3652" s="38">
        <v>43208</v>
      </c>
      <c r="G3652" t="s">
        <v>80</v>
      </c>
      <c r="H3652" t="s">
        <v>82</v>
      </c>
      <c r="I3652" t="s">
        <v>7325</v>
      </c>
      <c r="J3652" t="s">
        <v>7326</v>
      </c>
    </row>
    <row r="3653" spans="1:10" x14ac:dyDescent="0.25">
      <c r="A3653">
        <v>3678</v>
      </c>
      <c r="B3653" t="s">
        <v>6905</v>
      </c>
      <c r="C3653" s="1" t="s">
        <v>7313</v>
      </c>
      <c r="D3653" s="39">
        <v>43118</v>
      </c>
      <c r="E3653" s="1" t="s">
        <v>82</v>
      </c>
      <c r="F3653" s="38">
        <v>43166</v>
      </c>
      <c r="G3653" t="s">
        <v>80</v>
      </c>
      <c r="H3653" t="s">
        <v>82</v>
      </c>
      <c r="I3653" t="s">
        <v>33</v>
      </c>
      <c r="J3653" t="s">
        <v>6906</v>
      </c>
    </row>
    <row r="3654" spans="1:10" x14ac:dyDescent="0.25">
      <c r="A3654">
        <v>3679</v>
      </c>
      <c r="B3654" t="s">
        <v>7327</v>
      </c>
      <c r="C3654" s="1" t="s">
        <v>74</v>
      </c>
      <c r="D3654" s="39">
        <v>43117</v>
      </c>
      <c r="E3654" s="1" t="s">
        <v>82</v>
      </c>
      <c r="F3654" s="38">
        <v>43207</v>
      </c>
      <c r="G3654" t="s">
        <v>80</v>
      </c>
      <c r="H3654" t="s">
        <v>82</v>
      </c>
      <c r="I3654" t="s">
        <v>33</v>
      </c>
      <c r="J3654" t="s">
        <v>7328</v>
      </c>
    </row>
    <row r="3655" spans="1:10" x14ac:dyDescent="0.25">
      <c r="A3655">
        <v>3680</v>
      </c>
      <c r="B3655" t="s">
        <v>5607</v>
      </c>
      <c r="C3655" s="1" t="s">
        <v>74</v>
      </c>
      <c r="D3655" s="39">
        <v>43117</v>
      </c>
      <c r="E3655" s="1" t="s">
        <v>82</v>
      </c>
      <c r="F3655" s="38">
        <v>43207</v>
      </c>
      <c r="G3655" t="s">
        <v>80</v>
      </c>
      <c r="H3655" t="s">
        <v>82</v>
      </c>
      <c r="I3655" t="s">
        <v>33</v>
      </c>
      <c r="J3655" t="s">
        <v>6054</v>
      </c>
    </row>
    <row r="3656" spans="1:10" x14ac:dyDescent="0.25">
      <c r="A3656">
        <v>3681</v>
      </c>
      <c r="B3656" t="s">
        <v>968</v>
      </c>
      <c r="C3656" s="1" t="s">
        <v>74</v>
      </c>
      <c r="D3656" s="39">
        <v>43117</v>
      </c>
      <c r="E3656" s="1" t="s">
        <v>82</v>
      </c>
      <c r="F3656" s="38">
        <v>43207</v>
      </c>
      <c r="G3656" t="s">
        <v>80</v>
      </c>
      <c r="H3656" t="s">
        <v>82</v>
      </c>
      <c r="I3656" t="s">
        <v>33</v>
      </c>
      <c r="J3656" t="s">
        <v>5656</v>
      </c>
    </row>
    <row r="3657" spans="1:10" x14ac:dyDescent="0.25">
      <c r="A3657">
        <v>3682</v>
      </c>
      <c r="B3657" t="s">
        <v>7329</v>
      </c>
      <c r="C3657" s="1" t="s">
        <v>74</v>
      </c>
      <c r="D3657" s="39">
        <v>43117</v>
      </c>
      <c r="E3657" s="1" t="s">
        <v>82</v>
      </c>
      <c r="F3657" s="38">
        <v>43207</v>
      </c>
      <c r="G3657" t="s">
        <v>80</v>
      </c>
      <c r="H3657" t="s">
        <v>82</v>
      </c>
      <c r="I3657" t="s">
        <v>33</v>
      </c>
      <c r="J3657" t="s">
        <v>7330</v>
      </c>
    </row>
    <row r="3658" spans="1:10" x14ac:dyDescent="0.25">
      <c r="A3658">
        <v>3683</v>
      </c>
      <c r="B3658" t="s">
        <v>4735</v>
      </c>
      <c r="C3658" s="1" t="s">
        <v>74</v>
      </c>
      <c r="D3658" s="39">
        <v>43117</v>
      </c>
      <c r="E3658" s="1" t="s">
        <v>82</v>
      </c>
      <c r="F3658" s="38">
        <v>43175</v>
      </c>
      <c r="G3658" t="s">
        <v>80</v>
      </c>
      <c r="H3658" t="s">
        <v>82</v>
      </c>
      <c r="I3658" t="s">
        <v>33</v>
      </c>
      <c r="J3658" t="s">
        <v>6925</v>
      </c>
    </row>
    <row r="3659" spans="1:10" x14ac:dyDescent="0.25">
      <c r="A3659">
        <v>3684</v>
      </c>
      <c r="B3659" t="s">
        <v>1196</v>
      </c>
      <c r="C3659" s="1" t="s">
        <v>74</v>
      </c>
      <c r="D3659" s="39">
        <v>43117</v>
      </c>
      <c r="E3659" s="1" t="s">
        <v>82</v>
      </c>
      <c r="F3659" s="38">
        <v>43207</v>
      </c>
      <c r="G3659" t="s">
        <v>80</v>
      </c>
      <c r="H3659" t="s">
        <v>82</v>
      </c>
      <c r="I3659" t="s">
        <v>33</v>
      </c>
      <c r="J3659" t="s">
        <v>7331</v>
      </c>
    </row>
    <row r="3660" spans="1:10" x14ac:dyDescent="0.25">
      <c r="A3660">
        <v>3685</v>
      </c>
      <c r="B3660" t="s">
        <v>3872</v>
      </c>
      <c r="C3660" s="1" t="s">
        <v>74</v>
      </c>
      <c r="D3660" s="39">
        <v>43117</v>
      </c>
      <c r="E3660" s="1" t="s">
        <v>82</v>
      </c>
      <c r="F3660" s="38">
        <v>43207</v>
      </c>
      <c r="G3660" t="s">
        <v>80</v>
      </c>
      <c r="H3660" t="s">
        <v>82</v>
      </c>
      <c r="I3660" t="s">
        <v>33</v>
      </c>
      <c r="J3660" t="s">
        <v>7332</v>
      </c>
    </row>
    <row r="3661" spans="1:10" x14ac:dyDescent="0.25">
      <c r="A3661">
        <v>3686</v>
      </c>
      <c r="B3661" t="s">
        <v>7333</v>
      </c>
      <c r="C3661" s="1" t="s">
        <v>73</v>
      </c>
      <c r="D3661" s="39">
        <v>43117</v>
      </c>
      <c r="E3661" s="1" t="s">
        <v>82</v>
      </c>
      <c r="F3661" s="38">
        <v>43207</v>
      </c>
      <c r="G3661" t="s">
        <v>80</v>
      </c>
      <c r="H3661" t="s">
        <v>82</v>
      </c>
      <c r="I3661" t="s">
        <v>33</v>
      </c>
      <c r="J3661" t="s">
        <v>7334</v>
      </c>
    </row>
    <row r="3662" spans="1:10" x14ac:dyDescent="0.25">
      <c r="A3662">
        <v>3687</v>
      </c>
      <c r="B3662" t="s">
        <v>7172</v>
      </c>
      <c r="C3662" s="1" t="s">
        <v>73</v>
      </c>
      <c r="D3662" s="39">
        <v>43117</v>
      </c>
      <c r="E3662" s="1" t="s">
        <v>82</v>
      </c>
      <c r="F3662" s="38">
        <v>43117</v>
      </c>
      <c r="G3662" t="s">
        <v>80</v>
      </c>
      <c r="H3662" t="s">
        <v>80</v>
      </c>
      <c r="I3662" t="s">
        <v>6300</v>
      </c>
      <c r="J3662" t="s">
        <v>7173</v>
      </c>
    </row>
    <row r="3663" spans="1:10" x14ac:dyDescent="0.25">
      <c r="A3663">
        <v>3688</v>
      </c>
      <c r="B3663" t="s">
        <v>7335</v>
      </c>
      <c r="C3663" s="1" t="s">
        <v>73</v>
      </c>
      <c r="D3663" s="39">
        <v>43117</v>
      </c>
      <c r="E3663" s="1" t="s">
        <v>82</v>
      </c>
      <c r="F3663" s="38">
        <v>43207</v>
      </c>
      <c r="G3663" t="s">
        <v>80</v>
      </c>
      <c r="H3663" t="s">
        <v>82</v>
      </c>
      <c r="I3663" t="s">
        <v>33</v>
      </c>
      <c r="J3663" t="s">
        <v>7336</v>
      </c>
    </row>
    <row r="3664" spans="1:10" x14ac:dyDescent="0.25">
      <c r="A3664">
        <v>3689</v>
      </c>
      <c r="B3664" t="s">
        <v>7337</v>
      </c>
      <c r="C3664" s="1" t="s">
        <v>73</v>
      </c>
      <c r="D3664" s="39">
        <v>43116</v>
      </c>
      <c r="E3664" s="1" t="s">
        <v>82</v>
      </c>
      <c r="F3664" s="38">
        <v>43206</v>
      </c>
      <c r="G3664" t="s">
        <v>80</v>
      </c>
      <c r="H3664" t="s">
        <v>82</v>
      </c>
      <c r="I3664" t="s">
        <v>33</v>
      </c>
      <c r="J3664" t="s">
        <v>7338</v>
      </c>
    </row>
    <row r="3665" spans="1:10" x14ac:dyDescent="0.25">
      <c r="A3665">
        <v>3690</v>
      </c>
      <c r="B3665" t="s">
        <v>7339</v>
      </c>
      <c r="C3665" s="1" t="s">
        <v>73</v>
      </c>
      <c r="D3665" s="39">
        <v>43116</v>
      </c>
      <c r="E3665" s="1" t="s">
        <v>82</v>
      </c>
      <c r="F3665" s="38">
        <v>43206</v>
      </c>
      <c r="G3665" t="s">
        <v>80</v>
      </c>
      <c r="H3665" t="s">
        <v>82</v>
      </c>
      <c r="I3665" t="s">
        <v>33</v>
      </c>
      <c r="J3665" t="s">
        <v>7340</v>
      </c>
    </row>
    <row r="3666" spans="1:10" x14ac:dyDescent="0.25">
      <c r="A3666">
        <v>3691</v>
      </c>
      <c r="B3666" t="s">
        <v>7341</v>
      </c>
      <c r="C3666" s="1" t="s">
        <v>73</v>
      </c>
      <c r="D3666" s="39">
        <v>43116</v>
      </c>
      <c r="E3666" s="1" t="s">
        <v>82</v>
      </c>
      <c r="F3666" s="38">
        <v>43206</v>
      </c>
      <c r="G3666" t="s">
        <v>80</v>
      </c>
      <c r="H3666" t="s">
        <v>82</v>
      </c>
      <c r="I3666" t="s">
        <v>33</v>
      </c>
      <c r="J3666" t="s">
        <v>7342</v>
      </c>
    </row>
    <row r="3667" spans="1:10" x14ac:dyDescent="0.25">
      <c r="A3667">
        <v>3692</v>
      </c>
      <c r="B3667" t="s">
        <v>6928</v>
      </c>
      <c r="C3667" s="1" t="s">
        <v>73</v>
      </c>
      <c r="D3667" s="39">
        <v>43117</v>
      </c>
      <c r="E3667" s="1" t="s">
        <v>82</v>
      </c>
      <c r="F3667" s="38">
        <v>43174</v>
      </c>
      <c r="G3667" t="s">
        <v>80</v>
      </c>
      <c r="H3667" t="s">
        <v>82</v>
      </c>
      <c r="I3667" t="s">
        <v>33</v>
      </c>
      <c r="J3667" t="s">
        <v>6929</v>
      </c>
    </row>
    <row r="3668" spans="1:10" x14ac:dyDescent="0.25">
      <c r="A3668">
        <v>3693</v>
      </c>
      <c r="B3668" t="s">
        <v>7343</v>
      </c>
      <c r="C3668" s="1" t="s">
        <v>73</v>
      </c>
      <c r="D3668" s="39">
        <v>43117</v>
      </c>
      <c r="E3668" s="1" t="s">
        <v>82</v>
      </c>
      <c r="F3668" s="38">
        <v>43207</v>
      </c>
      <c r="G3668" t="s">
        <v>80</v>
      </c>
      <c r="H3668" t="s">
        <v>82</v>
      </c>
      <c r="I3668" t="s">
        <v>7344</v>
      </c>
      <c r="J3668" t="s">
        <v>7345</v>
      </c>
    </row>
    <row r="3669" spans="1:10" x14ac:dyDescent="0.25">
      <c r="A3669">
        <v>3694</v>
      </c>
      <c r="B3669" t="s">
        <v>2517</v>
      </c>
      <c r="C3669" s="1" t="s">
        <v>74</v>
      </c>
      <c r="D3669" s="39">
        <v>43115</v>
      </c>
      <c r="E3669" s="1" t="s">
        <v>82</v>
      </c>
      <c r="F3669" s="38">
        <v>43205</v>
      </c>
      <c r="G3669" t="s">
        <v>80</v>
      </c>
      <c r="H3669" t="s">
        <v>82</v>
      </c>
      <c r="I3669" t="s">
        <v>33</v>
      </c>
      <c r="J3669" t="s">
        <v>7346</v>
      </c>
    </row>
    <row r="3670" spans="1:10" x14ac:dyDescent="0.25">
      <c r="A3670">
        <v>3695</v>
      </c>
      <c r="B3670" t="s">
        <v>7347</v>
      </c>
      <c r="C3670" s="1" t="s">
        <v>74</v>
      </c>
      <c r="D3670" s="39">
        <v>43115</v>
      </c>
      <c r="E3670" s="1" t="s">
        <v>82</v>
      </c>
      <c r="F3670" s="38">
        <v>43205</v>
      </c>
      <c r="G3670" t="s">
        <v>80</v>
      </c>
      <c r="H3670" t="s">
        <v>82</v>
      </c>
      <c r="I3670" t="s">
        <v>33</v>
      </c>
      <c r="J3670" t="s">
        <v>7348</v>
      </c>
    </row>
    <row r="3671" spans="1:10" x14ac:dyDescent="0.25">
      <c r="A3671">
        <v>3696</v>
      </c>
      <c r="B3671" t="s">
        <v>7349</v>
      </c>
      <c r="C3671" s="1" t="s">
        <v>74</v>
      </c>
      <c r="D3671" s="39">
        <v>43115</v>
      </c>
      <c r="E3671" s="1" t="s">
        <v>82</v>
      </c>
      <c r="F3671" s="38">
        <v>43205</v>
      </c>
      <c r="G3671" t="s">
        <v>80</v>
      </c>
      <c r="H3671" t="s">
        <v>82</v>
      </c>
      <c r="I3671" t="s">
        <v>33</v>
      </c>
      <c r="J3671" t="s">
        <v>7350</v>
      </c>
    </row>
    <row r="3672" spans="1:10" x14ac:dyDescent="0.25">
      <c r="A3672">
        <v>3697</v>
      </c>
      <c r="B3672" t="s">
        <v>396</v>
      </c>
      <c r="C3672" s="1" t="s">
        <v>74</v>
      </c>
      <c r="D3672" s="39">
        <v>43115</v>
      </c>
      <c r="E3672" s="1" t="s">
        <v>82</v>
      </c>
      <c r="F3672" s="38">
        <v>43173</v>
      </c>
      <c r="G3672" t="s">
        <v>82</v>
      </c>
      <c r="H3672" t="s">
        <v>82</v>
      </c>
      <c r="I3672" t="s">
        <v>33</v>
      </c>
      <c r="J3672" t="s">
        <v>7067</v>
      </c>
    </row>
    <row r="3673" spans="1:10" x14ac:dyDescent="0.25">
      <c r="A3673">
        <v>3698</v>
      </c>
      <c r="B3673" t="s">
        <v>867</v>
      </c>
      <c r="C3673" s="1" t="s">
        <v>74</v>
      </c>
      <c r="D3673" s="39">
        <v>43115</v>
      </c>
      <c r="E3673" s="1" t="s">
        <v>82</v>
      </c>
      <c r="F3673" s="38">
        <v>43205</v>
      </c>
      <c r="G3673" t="s">
        <v>80</v>
      </c>
      <c r="H3673" t="s">
        <v>82</v>
      </c>
      <c r="I3673" t="s">
        <v>33</v>
      </c>
      <c r="J3673" t="s">
        <v>7073</v>
      </c>
    </row>
    <row r="3674" spans="1:10" x14ac:dyDescent="0.25">
      <c r="A3674">
        <v>3699</v>
      </c>
      <c r="B3674" t="s">
        <v>951</v>
      </c>
      <c r="C3674" s="1" t="s">
        <v>74</v>
      </c>
      <c r="D3674" s="39">
        <v>43115</v>
      </c>
      <c r="E3674" s="1" t="s">
        <v>82</v>
      </c>
      <c r="F3674" s="38">
        <v>43135</v>
      </c>
      <c r="G3674" t="s">
        <v>80</v>
      </c>
      <c r="H3674" t="s">
        <v>82</v>
      </c>
      <c r="I3674" t="s">
        <v>33</v>
      </c>
      <c r="J3674" t="s">
        <v>6340</v>
      </c>
    </row>
    <row r="3675" spans="1:10" x14ac:dyDescent="0.25">
      <c r="A3675">
        <v>3700</v>
      </c>
      <c r="B3675" t="s">
        <v>7351</v>
      </c>
      <c r="C3675" s="1" t="s">
        <v>74</v>
      </c>
      <c r="D3675" s="39">
        <v>43115</v>
      </c>
      <c r="E3675" s="1" t="s">
        <v>82</v>
      </c>
      <c r="F3675" s="38">
        <v>43205</v>
      </c>
      <c r="G3675" t="s">
        <v>80</v>
      </c>
      <c r="H3675" t="s">
        <v>82</v>
      </c>
      <c r="I3675" t="s">
        <v>33</v>
      </c>
      <c r="J3675" t="s">
        <v>7352</v>
      </c>
    </row>
    <row r="3676" spans="1:10" x14ac:dyDescent="0.25">
      <c r="A3676">
        <v>3701</v>
      </c>
      <c r="B3676" t="s">
        <v>907</v>
      </c>
      <c r="C3676" s="1" t="s">
        <v>74</v>
      </c>
      <c r="D3676" s="39">
        <v>43116</v>
      </c>
      <c r="E3676" s="1" t="s">
        <v>82</v>
      </c>
      <c r="F3676" s="38">
        <v>43206</v>
      </c>
      <c r="G3676" t="s">
        <v>80</v>
      </c>
      <c r="H3676" t="s">
        <v>82</v>
      </c>
      <c r="I3676" t="s">
        <v>33</v>
      </c>
      <c r="J3676" t="s">
        <v>7353</v>
      </c>
    </row>
    <row r="3677" spans="1:10" x14ac:dyDescent="0.25">
      <c r="A3677">
        <v>3702</v>
      </c>
      <c r="B3677" t="s">
        <v>2821</v>
      </c>
      <c r="C3677" s="1" t="s">
        <v>74</v>
      </c>
      <c r="D3677" s="39">
        <v>43116</v>
      </c>
      <c r="E3677" s="1" t="s">
        <v>82</v>
      </c>
      <c r="F3677" s="38">
        <v>43206</v>
      </c>
      <c r="G3677" t="s">
        <v>80</v>
      </c>
      <c r="H3677" t="s">
        <v>82</v>
      </c>
      <c r="I3677" t="s">
        <v>7354</v>
      </c>
      <c r="J3677" t="s">
        <v>7355</v>
      </c>
    </row>
    <row r="3678" spans="1:10" x14ac:dyDescent="0.25">
      <c r="A3678">
        <v>3703</v>
      </c>
      <c r="B3678" t="s">
        <v>7356</v>
      </c>
      <c r="C3678" s="1" t="s">
        <v>74</v>
      </c>
      <c r="D3678" s="39">
        <v>43116</v>
      </c>
      <c r="E3678" s="1" t="s">
        <v>82</v>
      </c>
      <c r="F3678" s="38">
        <v>43206</v>
      </c>
      <c r="G3678" t="s">
        <v>80</v>
      </c>
      <c r="H3678" t="s">
        <v>82</v>
      </c>
      <c r="I3678" t="s">
        <v>33</v>
      </c>
      <c r="J3678" t="s">
        <v>7357</v>
      </c>
    </row>
    <row r="3679" spans="1:10" x14ac:dyDescent="0.25">
      <c r="A3679">
        <v>3704</v>
      </c>
      <c r="B3679" t="s">
        <v>4588</v>
      </c>
      <c r="C3679" s="1" t="s">
        <v>74</v>
      </c>
      <c r="D3679" s="39">
        <v>43116</v>
      </c>
      <c r="E3679" s="1" t="s">
        <v>82</v>
      </c>
      <c r="F3679" s="38">
        <v>43187</v>
      </c>
      <c r="G3679" t="s">
        <v>80</v>
      </c>
      <c r="H3679" t="s">
        <v>82</v>
      </c>
      <c r="I3679" t="s">
        <v>33</v>
      </c>
      <c r="J3679" t="s">
        <v>6819</v>
      </c>
    </row>
    <row r="3680" spans="1:10" x14ac:dyDescent="0.25">
      <c r="A3680">
        <v>3705</v>
      </c>
      <c r="B3680" t="s">
        <v>7358</v>
      </c>
      <c r="C3680" s="1" t="s">
        <v>74</v>
      </c>
      <c r="D3680" s="39">
        <v>43116</v>
      </c>
      <c r="E3680" s="1" t="s">
        <v>82</v>
      </c>
      <c r="F3680" s="38">
        <v>43206</v>
      </c>
      <c r="G3680" t="s">
        <v>80</v>
      </c>
      <c r="H3680" t="s">
        <v>82</v>
      </c>
      <c r="I3680" t="s">
        <v>33</v>
      </c>
      <c r="J3680" t="s">
        <v>7359</v>
      </c>
    </row>
    <row r="3681" spans="1:10" x14ac:dyDescent="0.25">
      <c r="A3681">
        <v>3706</v>
      </c>
      <c r="B3681" t="s">
        <v>3556</v>
      </c>
      <c r="C3681" s="1" t="s">
        <v>74</v>
      </c>
      <c r="D3681" s="39">
        <v>43116</v>
      </c>
      <c r="E3681" s="1" t="s">
        <v>82</v>
      </c>
      <c r="F3681" s="38">
        <v>43170</v>
      </c>
      <c r="G3681" t="s">
        <v>82</v>
      </c>
      <c r="H3681" t="s">
        <v>82</v>
      </c>
      <c r="I3681" t="s">
        <v>33</v>
      </c>
      <c r="J3681" t="s">
        <v>7074</v>
      </c>
    </row>
    <row r="3682" spans="1:10" x14ac:dyDescent="0.25">
      <c r="A3682">
        <v>3707</v>
      </c>
      <c r="B3682" t="s">
        <v>2234</v>
      </c>
      <c r="C3682" s="1" t="s">
        <v>72</v>
      </c>
      <c r="D3682" s="39">
        <v>43116</v>
      </c>
      <c r="E3682" s="1" t="s">
        <v>82</v>
      </c>
      <c r="F3682" s="38">
        <v>43206</v>
      </c>
      <c r="G3682" t="s">
        <v>80</v>
      </c>
      <c r="H3682" t="s">
        <v>82</v>
      </c>
      <c r="I3682" t="s">
        <v>33</v>
      </c>
      <c r="J3682" t="s">
        <v>5811</v>
      </c>
    </row>
    <row r="3683" spans="1:10" x14ac:dyDescent="0.25">
      <c r="A3683">
        <v>3708</v>
      </c>
      <c r="B3683" t="s">
        <v>3656</v>
      </c>
      <c r="C3683" s="1" t="s">
        <v>7313</v>
      </c>
      <c r="D3683" s="39">
        <v>43116</v>
      </c>
      <c r="E3683" s="1" t="s">
        <v>82</v>
      </c>
      <c r="F3683" s="38">
        <v>43192</v>
      </c>
      <c r="G3683" t="s">
        <v>80</v>
      </c>
      <c r="H3683" t="s">
        <v>82</v>
      </c>
      <c r="I3683" t="s">
        <v>33</v>
      </c>
      <c r="J3683" t="s">
        <v>7288</v>
      </c>
    </row>
    <row r="3684" spans="1:10" x14ac:dyDescent="0.25">
      <c r="A3684">
        <v>3709</v>
      </c>
      <c r="B3684" t="s">
        <v>1371</v>
      </c>
      <c r="C3684" s="1" t="s">
        <v>7313</v>
      </c>
      <c r="D3684" s="39">
        <v>43116</v>
      </c>
      <c r="E3684" s="1" t="s">
        <v>82</v>
      </c>
      <c r="F3684" s="38">
        <v>43175</v>
      </c>
      <c r="G3684" t="s">
        <v>80</v>
      </c>
      <c r="H3684" t="s">
        <v>82</v>
      </c>
      <c r="I3684" t="s">
        <v>33</v>
      </c>
      <c r="J3684" t="s">
        <v>6927</v>
      </c>
    </row>
    <row r="3685" spans="1:10" x14ac:dyDescent="0.25">
      <c r="A3685">
        <v>3710</v>
      </c>
      <c r="B3685" t="s">
        <v>7146</v>
      </c>
      <c r="C3685" s="1" t="s">
        <v>72</v>
      </c>
      <c r="D3685" s="39">
        <v>43116</v>
      </c>
      <c r="E3685" s="1" t="s">
        <v>82</v>
      </c>
      <c r="F3685" s="38">
        <v>43185</v>
      </c>
      <c r="G3685" t="s">
        <v>80</v>
      </c>
      <c r="H3685" t="s">
        <v>82</v>
      </c>
      <c r="I3685" t="s">
        <v>33</v>
      </c>
      <c r="J3685" t="s">
        <v>7223</v>
      </c>
    </row>
    <row r="3686" spans="1:10" x14ac:dyDescent="0.25">
      <c r="A3686">
        <v>3711</v>
      </c>
      <c r="B3686" t="s">
        <v>7360</v>
      </c>
      <c r="C3686" s="1" t="s">
        <v>7313</v>
      </c>
      <c r="D3686" s="39">
        <v>43116</v>
      </c>
      <c r="E3686" s="1" t="s">
        <v>82</v>
      </c>
      <c r="F3686" s="38">
        <v>43206</v>
      </c>
      <c r="G3686" t="s">
        <v>80</v>
      </c>
      <c r="H3686" t="s">
        <v>82</v>
      </c>
      <c r="I3686" t="s">
        <v>33</v>
      </c>
      <c r="J3686" t="s">
        <v>7361</v>
      </c>
    </row>
    <row r="3687" spans="1:10" x14ac:dyDescent="0.25">
      <c r="A3687">
        <v>3712</v>
      </c>
      <c r="B3687" t="s">
        <v>1924</v>
      </c>
      <c r="C3687" s="1" t="s">
        <v>72</v>
      </c>
      <c r="D3687" s="39">
        <v>43116</v>
      </c>
      <c r="E3687" s="1" t="s">
        <v>82</v>
      </c>
      <c r="F3687" s="38">
        <v>43165</v>
      </c>
      <c r="G3687" t="s">
        <v>82</v>
      </c>
      <c r="H3687" t="s">
        <v>82</v>
      </c>
      <c r="I3687" t="s">
        <v>33</v>
      </c>
      <c r="J3687" t="s">
        <v>6793</v>
      </c>
    </row>
    <row r="3688" spans="1:10" x14ac:dyDescent="0.25">
      <c r="A3688">
        <v>3713</v>
      </c>
      <c r="B3688" t="s">
        <v>7362</v>
      </c>
      <c r="C3688" s="1" t="s">
        <v>74</v>
      </c>
      <c r="D3688" s="39">
        <v>43109</v>
      </c>
      <c r="E3688" s="1" t="s">
        <v>82</v>
      </c>
      <c r="F3688" s="38">
        <v>43199</v>
      </c>
      <c r="G3688" t="s">
        <v>80</v>
      </c>
      <c r="H3688" t="s">
        <v>82</v>
      </c>
      <c r="I3688" t="s">
        <v>33</v>
      </c>
      <c r="J3688" t="s">
        <v>7363</v>
      </c>
    </row>
    <row r="3689" spans="1:10" x14ac:dyDescent="0.25">
      <c r="A3689">
        <v>3714</v>
      </c>
      <c r="B3689" t="s">
        <v>4697</v>
      </c>
      <c r="C3689" s="1" t="s">
        <v>74</v>
      </c>
      <c r="D3689" s="39">
        <v>43111</v>
      </c>
      <c r="E3689" s="1" t="s">
        <v>82</v>
      </c>
      <c r="F3689" s="38">
        <v>43179</v>
      </c>
      <c r="G3689" t="s">
        <v>80</v>
      </c>
      <c r="H3689" t="s">
        <v>82</v>
      </c>
      <c r="I3689" t="s">
        <v>33</v>
      </c>
      <c r="J3689" t="s">
        <v>7009</v>
      </c>
    </row>
    <row r="3690" spans="1:10" x14ac:dyDescent="0.25">
      <c r="A3690">
        <v>3715</v>
      </c>
      <c r="B3690" t="s">
        <v>3246</v>
      </c>
      <c r="C3690" s="1" t="s">
        <v>74</v>
      </c>
      <c r="D3690" s="39">
        <v>43111</v>
      </c>
      <c r="E3690" s="1" t="s">
        <v>82</v>
      </c>
      <c r="F3690" s="38">
        <v>43201</v>
      </c>
      <c r="G3690" t="s">
        <v>80</v>
      </c>
      <c r="H3690" t="s">
        <v>82</v>
      </c>
      <c r="I3690" t="s">
        <v>33</v>
      </c>
      <c r="J3690" t="s">
        <v>7364</v>
      </c>
    </row>
    <row r="3691" spans="1:10" x14ac:dyDescent="0.25">
      <c r="A3691">
        <v>3716</v>
      </c>
      <c r="B3691" t="s">
        <v>887</v>
      </c>
      <c r="C3691" s="1" t="s">
        <v>74</v>
      </c>
      <c r="D3691" s="39">
        <v>43111</v>
      </c>
      <c r="E3691" s="1" t="s">
        <v>82</v>
      </c>
      <c r="F3691" s="38">
        <v>43181</v>
      </c>
      <c r="G3691" t="s">
        <v>80</v>
      </c>
      <c r="H3691" t="s">
        <v>82</v>
      </c>
      <c r="I3691" t="s">
        <v>33</v>
      </c>
      <c r="J3691" t="s">
        <v>6546</v>
      </c>
    </row>
    <row r="3692" spans="1:10" x14ac:dyDescent="0.25">
      <c r="A3692">
        <v>3717</v>
      </c>
      <c r="B3692" t="s">
        <v>6843</v>
      </c>
      <c r="C3692" s="1" t="s">
        <v>74</v>
      </c>
      <c r="D3692" s="39">
        <v>43111</v>
      </c>
      <c r="E3692" s="1" t="s">
        <v>82</v>
      </c>
      <c r="F3692" s="38">
        <v>43160</v>
      </c>
      <c r="G3692" t="s">
        <v>80</v>
      </c>
      <c r="H3692" t="s">
        <v>82</v>
      </c>
      <c r="I3692" t="s">
        <v>33</v>
      </c>
      <c r="J3692" t="s">
        <v>6844</v>
      </c>
    </row>
    <row r="3693" spans="1:10" x14ac:dyDescent="0.25">
      <c r="A3693">
        <v>3718</v>
      </c>
      <c r="B3693" t="s">
        <v>7365</v>
      </c>
      <c r="C3693" s="1" t="s">
        <v>74</v>
      </c>
      <c r="D3693" s="39">
        <v>43110</v>
      </c>
      <c r="E3693" s="1" t="s">
        <v>82</v>
      </c>
      <c r="F3693" s="38">
        <v>43200</v>
      </c>
      <c r="G3693" t="s">
        <v>80</v>
      </c>
      <c r="H3693" t="s">
        <v>82</v>
      </c>
      <c r="I3693" t="s">
        <v>33</v>
      </c>
      <c r="J3693" t="s">
        <v>7366</v>
      </c>
    </row>
    <row r="3694" spans="1:10" x14ac:dyDescent="0.25">
      <c r="A3694">
        <v>3719</v>
      </c>
      <c r="B3694" t="s">
        <v>7367</v>
      </c>
      <c r="C3694" s="1" t="s">
        <v>74</v>
      </c>
      <c r="D3694" s="39">
        <v>43110</v>
      </c>
      <c r="E3694" s="1" t="s">
        <v>82</v>
      </c>
      <c r="F3694" s="38">
        <v>43200</v>
      </c>
      <c r="G3694" t="s">
        <v>80</v>
      </c>
      <c r="H3694" t="s">
        <v>82</v>
      </c>
      <c r="I3694" t="s">
        <v>33</v>
      </c>
      <c r="J3694" t="s">
        <v>7368</v>
      </c>
    </row>
    <row r="3695" spans="1:10" x14ac:dyDescent="0.25">
      <c r="A3695">
        <v>3720</v>
      </c>
      <c r="B3695" t="s">
        <v>1859</v>
      </c>
      <c r="C3695" s="1" t="s">
        <v>74</v>
      </c>
      <c r="D3695" s="39">
        <v>43111</v>
      </c>
      <c r="E3695" s="1" t="s">
        <v>82</v>
      </c>
      <c r="F3695" s="38">
        <v>43201</v>
      </c>
      <c r="G3695" t="s">
        <v>80</v>
      </c>
      <c r="H3695" t="s">
        <v>82</v>
      </c>
      <c r="I3695" t="s">
        <v>33</v>
      </c>
      <c r="J3695" t="s">
        <v>7369</v>
      </c>
    </row>
    <row r="3696" spans="1:10" x14ac:dyDescent="0.25">
      <c r="A3696">
        <v>3721</v>
      </c>
      <c r="B3696" t="s">
        <v>961</v>
      </c>
      <c r="C3696" s="1" t="s">
        <v>74</v>
      </c>
      <c r="D3696" s="39">
        <v>43110</v>
      </c>
      <c r="E3696" s="1" t="s">
        <v>82</v>
      </c>
      <c r="F3696" s="38">
        <v>43200</v>
      </c>
      <c r="G3696" t="s">
        <v>80</v>
      </c>
      <c r="H3696" t="s">
        <v>82</v>
      </c>
      <c r="I3696" t="s">
        <v>33</v>
      </c>
      <c r="J3696" t="s">
        <v>7370</v>
      </c>
    </row>
    <row r="3697" spans="1:10" x14ac:dyDescent="0.25">
      <c r="A3697">
        <v>3722</v>
      </c>
      <c r="B3697" t="s">
        <v>997</v>
      </c>
      <c r="C3697" s="1" t="s">
        <v>72</v>
      </c>
      <c r="D3697" s="39">
        <v>43111</v>
      </c>
      <c r="E3697" s="1" t="s">
        <v>82</v>
      </c>
      <c r="F3697" s="38">
        <v>43201</v>
      </c>
      <c r="G3697" t="s">
        <v>80</v>
      </c>
      <c r="H3697" t="s">
        <v>82</v>
      </c>
      <c r="I3697" t="s">
        <v>7371</v>
      </c>
      <c r="J3697" t="s">
        <v>7372</v>
      </c>
    </row>
    <row r="3698" spans="1:10" x14ac:dyDescent="0.25">
      <c r="A3698">
        <v>3723</v>
      </c>
      <c r="B3698" t="s">
        <v>6989</v>
      </c>
      <c r="C3698" s="1" t="s">
        <v>7313</v>
      </c>
      <c r="D3698" s="39">
        <v>43111</v>
      </c>
      <c r="E3698" s="1" t="s">
        <v>82</v>
      </c>
      <c r="F3698" s="38">
        <v>43178</v>
      </c>
      <c r="G3698" t="s">
        <v>80</v>
      </c>
      <c r="H3698" t="s">
        <v>82</v>
      </c>
      <c r="I3698" t="s">
        <v>33</v>
      </c>
      <c r="J3698" t="s">
        <v>6990</v>
      </c>
    </row>
    <row r="3699" spans="1:10" x14ac:dyDescent="0.25">
      <c r="A3699">
        <v>3724</v>
      </c>
      <c r="B3699" t="s">
        <v>976</v>
      </c>
      <c r="C3699" s="1" t="s">
        <v>73</v>
      </c>
      <c r="D3699" s="39">
        <v>43111</v>
      </c>
      <c r="E3699" s="1" t="s">
        <v>82</v>
      </c>
      <c r="F3699" s="38">
        <v>43201</v>
      </c>
      <c r="G3699" t="s">
        <v>80</v>
      </c>
      <c r="H3699" t="s">
        <v>82</v>
      </c>
      <c r="I3699" t="s">
        <v>33</v>
      </c>
      <c r="J3699" t="s">
        <v>7373</v>
      </c>
    </row>
    <row r="3700" spans="1:10" x14ac:dyDescent="0.25">
      <c r="A3700">
        <v>3725</v>
      </c>
      <c r="B3700" t="s">
        <v>7374</v>
      </c>
      <c r="C3700" s="1" t="s">
        <v>73</v>
      </c>
      <c r="D3700" s="39">
        <v>43111</v>
      </c>
      <c r="E3700" s="1" t="s">
        <v>82</v>
      </c>
      <c r="F3700" s="38">
        <v>43201</v>
      </c>
      <c r="G3700" t="s">
        <v>80</v>
      </c>
      <c r="H3700" t="s">
        <v>82</v>
      </c>
      <c r="I3700" t="s">
        <v>33</v>
      </c>
      <c r="J3700" t="s">
        <v>7375</v>
      </c>
    </row>
    <row r="3701" spans="1:10" x14ac:dyDescent="0.25">
      <c r="A3701">
        <v>3726</v>
      </c>
      <c r="B3701" t="s">
        <v>1575</v>
      </c>
      <c r="C3701" s="1" t="s">
        <v>72</v>
      </c>
      <c r="D3701" s="39">
        <v>43111</v>
      </c>
      <c r="E3701" s="1" t="s">
        <v>82</v>
      </c>
      <c r="F3701" s="38">
        <v>43146</v>
      </c>
      <c r="G3701" t="s">
        <v>82</v>
      </c>
      <c r="H3701" t="s">
        <v>82</v>
      </c>
      <c r="I3701" t="s">
        <v>33</v>
      </c>
      <c r="J3701" t="s">
        <v>5931</v>
      </c>
    </row>
    <row r="3702" spans="1:10" x14ac:dyDescent="0.25">
      <c r="A3702">
        <v>3727</v>
      </c>
      <c r="B3702" t="s">
        <v>5721</v>
      </c>
      <c r="C3702" s="1" t="s">
        <v>73</v>
      </c>
      <c r="D3702" s="39">
        <v>43111</v>
      </c>
      <c r="E3702" s="1" t="s">
        <v>82</v>
      </c>
      <c r="F3702" s="38">
        <v>43118</v>
      </c>
      <c r="G3702" t="s">
        <v>80</v>
      </c>
      <c r="H3702" t="s">
        <v>82</v>
      </c>
      <c r="I3702" t="s">
        <v>33</v>
      </c>
      <c r="J3702" t="s">
        <v>7376</v>
      </c>
    </row>
    <row r="3703" spans="1:10" x14ac:dyDescent="0.25">
      <c r="A3703">
        <v>3729</v>
      </c>
      <c r="B3703" t="s">
        <v>3619</v>
      </c>
      <c r="C3703" s="1" t="s">
        <v>73</v>
      </c>
      <c r="D3703" s="39">
        <v>43111</v>
      </c>
      <c r="E3703" s="1" t="s">
        <v>82</v>
      </c>
      <c r="F3703" s="38">
        <v>43201</v>
      </c>
      <c r="G3703" t="s">
        <v>80</v>
      </c>
      <c r="H3703" t="s">
        <v>82</v>
      </c>
      <c r="I3703" t="s">
        <v>33</v>
      </c>
      <c r="J3703" t="s">
        <v>7377</v>
      </c>
    </row>
    <row r="3704" spans="1:10" x14ac:dyDescent="0.25">
      <c r="A3704">
        <v>3730</v>
      </c>
      <c r="B3704" t="s">
        <v>7378</v>
      </c>
      <c r="C3704" s="1" t="s">
        <v>73</v>
      </c>
      <c r="D3704" s="39">
        <v>43111</v>
      </c>
      <c r="E3704" s="1" t="s">
        <v>82</v>
      </c>
      <c r="F3704" s="38">
        <v>43201</v>
      </c>
      <c r="G3704" t="s">
        <v>80</v>
      </c>
      <c r="H3704" t="s">
        <v>82</v>
      </c>
      <c r="I3704" t="s">
        <v>33</v>
      </c>
      <c r="J3704" t="s">
        <v>7379</v>
      </c>
    </row>
    <row r="3705" spans="1:10" x14ac:dyDescent="0.25">
      <c r="A3705">
        <v>3731</v>
      </c>
      <c r="B3705" t="s">
        <v>7380</v>
      </c>
      <c r="C3705" s="1" t="s">
        <v>74</v>
      </c>
      <c r="D3705" s="39">
        <v>43118</v>
      </c>
      <c r="E3705" s="1" t="s">
        <v>82</v>
      </c>
      <c r="F3705" s="38">
        <v>43208</v>
      </c>
      <c r="G3705" t="s">
        <v>80</v>
      </c>
      <c r="H3705" t="s">
        <v>82</v>
      </c>
      <c r="I3705" t="s">
        <v>33</v>
      </c>
      <c r="J3705" t="s">
        <v>7381</v>
      </c>
    </row>
    <row r="3706" spans="1:10" x14ac:dyDescent="0.25">
      <c r="A3706">
        <v>3733</v>
      </c>
      <c r="B3706" t="s">
        <v>3059</v>
      </c>
      <c r="C3706" s="1" t="s">
        <v>74</v>
      </c>
      <c r="D3706" s="39">
        <v>43118</v>
      </c>
      <c r="E3706" s="1" t="s">
        <v>82</v>
      </c>
      <c r="F3706" s="38">
        <v>43208</v>
      </c>
      <c r="G3706" t="s">
        <v>80</v>
      </c>
      <c r="H3706" t="s">
        <v>82</v>
      </c>
      <c r="I3706" t="s">
        <v>33</v>
      </c>
      <c r="J3706" t="s">
        <v>7382</v>
      </c>
    </row>
    <row r="3707" spans="1:10" x14ac:dyDescent="0.25">
      <c r="A3707">
        <v>3734</v>
      </c>
      <c r="B3707" t="s">
        <v>300</v>
      </c>
      <c r="C3707" s="1" t="s">
        <v>74</v>
      </c>
      <c r="D3707" s="39">
        <v>43118</v>
      </c>
      <c r="E3707" s="1" t="s">
        <v>82</v>
      </c>
      <c r="F3707" s="38">
        <v>43122</v>
      </c>
      <c r="G3707" t="s">
        <v>80</v>
      </c>
      <c r="H3707" t="s">
        <v>82</v>
      </c>
      <c r="I3707" t="s">
        <v>33</v>
      </c>
      <c r="J3707" t="s">
        <v>7383</v>
      </c>
    </row>
    <row r="3708" spans="1:10" x14ac:dyDescent="0.25">
      <c r="A3708">
        <v>3735</v>
      </c>
      <c r="B3708" t="s">
        <v>1536</v>
      </c>
      <c r="C3708" s="1" t="s">
        <v>74</v>
      </c>
      <c r="D3708" s="39">
        <v>43118</v>
      </c>
      <c r="E3708" s="1" t="s">
        <v>82</v>
      </c>
      <c r="F3708" s="38">
        <v>43208</v>
      </c>
      <c r="G3708" t="s">
        <v>80</v>
      </c>
      <c r="H3708" t="s">
        <v>82</v>
      </c>
      <c r="I3708" t="s">
        <v>33</v>
      </c>
      <c r="J3708" t="s">
        <v>7384</v>
      </c>
    </row>
    <row r="3709" spans="1:10" x14ac:dyDescent="0.25">
      <c r="A3709">
        <v>3736</v>
      </c>
      <c r="B3709" t="s">
        <v>7347</v>
      </c>
      <c r="C3709" s="1" t="s">
        <v>74</v>
      </c>
      <c r="D3709" s="39">
        <v>43118</v>
      </c>
      <c r="E3709" s="1" t="s">
        <v>82</v>
      </c>
      <c r="F3709" s="38">
        <v>43205</v>
      </c>
      <c r="G3709" t="s">
        <v>82</v>
      </c>
      <c r="H3709" t="s">
        <v>82</v>
      </c>
      <c r="I3709" t="s">
        <v>33</v>
      </c>
      <c r="J3709" t="s">
        <v>7348</v>
      </c>
    </row>
    <row r="3710" spans="1:10" x14ac:dyDescent="0.25">
      <c r="A3710">
        <v>3737</v>
      </c>
      <c r="B3710" t="s">
        <v>570</v>
      </c>
      <c r="C3710" s="1" t="s">
        <v>72</v>
      </c>
      <c r="D3710" s="39">
        <v>43118</v>
      </c>
      <c r="E3710" s="1" t="s">
        <v>82</v>
      </c>
      <c r="F3710" s="38">
        <v>43146</v>
      </c>
      <c r="G3710" t="s">
        <v>80</v>
      </c>
      <c r="H3710" t="s">
        <v>82</v>
      </c>
      <c r="I3710" t="s">
        <v>33</v>
      </c>
      <c r="J3710" t="s">
        <v>6518</v>
      </c>
    </row>
    <row r="3711" spans="1:10" x14ac:dyDescent="0.25">
      <c r="A3711">
        <v>3738</v>
      </c>
      <c r="B3711" t="s">
        <v>4217</v>
      </c>
      <c r="C3711" s="1" t="s">
        <v>73</v>
      </c>
      <c r="D3711" s="39">
        <v>43111</v>
      </c>
      <c r="E3711" s="1" t="s">
        <v>82</v>
      </c>
      <c r="F3711" s="38">
        <v>43201</v>
      </c>
      <c r="G3711" t="s">
        <v>80</v>
      </c>
      <c r="H3711" t="s">
        <v>82</v>
      </c>
      <c r="I3711" t="s">
        <v>33</v>
      </c>
      <c r="J3711" t="s">
        <v>7385</v>
      </c>
    </row>
    <row r="3712" spans="1:10" x14ac:dyDescent="0.25">
      <c r="A3712">
        <v>3739</v>
      </c>
      <c r="B3712" t="s">
        <v>7386</v>
      </c>
      <c r="C3712" s="1" t="s">
        <v>73</v>
      </c>
      <c r="D3712" s="39">
        <v>43111</v>
      </c>
      <c r="E3712" s="1" t="s">
        <v>82</v>
      </c>
      <c r="F3712" s="38">
        <v>43201</v>
      </c>
      <c r="G3712" t="s">
        <v>80</v>
      </c>
      <c r="H3712" t="s">
        <v>82</v>
      </c>
      <c r="I3712" t="s">
        <v>33</v>
      </c>
      <c r="J3712" t="s">
        <v>6602</v>
      </c>
    </row>
    <row r="3713" spans="1:10" x14ac:dyDescent="0.25">
      <c r="A3713">
        <v>3740</v>
      </c>
      <c r="B3713" t="s">
        <v>897</v>
      </c>
      <c r="C3713" s="1" t="s">
        <v>75</v>
      </c>
      <c r="D3713" s="39">
        <v>43109</v>
      </c>
      <c r="E3713" s="1" t="s">
        <v>82</v>
      </c>
      <c r="F3713" s="38">
        <v>43199</v>
      </c>
      <c r="G3713" t="s">
        <v>80</v>
      </c>
      <c r="H3713" t="s">
        <v>82</v>
      </c>
      <c r="I3713" t="s">
        <v>33</v>
      </c>
      <c r="J3713" t="s">
        <v>7387</v>
      </c>
    </row>
    <row r="3714" spans="1:10" x14ac:dyDescent="0.25">
      <c r="A3714">
        <v>3741</v>
      </c>
      <c r="B3714" t="s">
        <v>4419</v>
      </c>
      <c r="C3714" s="1" t="s">
        <v>75</v>
      </c>
      <c r="D3714" s="39">
        <v>43109</v>
      </c>
      <c r="E3714" s="1" t="s">
        <v>82</v>
      </c>
      <c r="F3714" s="38">
        <v>43199</v>
      </c>
      <c r="G3714" t="s">
        <v>80</v>
      </c>
      <c r="H3714" t="s">
        <v>82</v>
      </c>
      <c r="I3714" t="s">
        <v>33</v>
      </c>
      <c r="J3714" t="s">
        <v>7388</v>
      </c>
    </row>
    <row r="3715" spans="1:10" x14ac:dyDescent="0.25">
      <c r="A3715">
        <v>3742</v>
      </c>
      <c r="B3715" t="s">
        <v>7329</v>
      </c>
      <c r="C3715" s="1" t="s">
        <v>75</v>
      </c>
      <c r="D3715" s="39">
        <v>43109</v>
      </c>
      <c r="E3715" s="1" t="s">
        <v>82</v>
      </c>
      <c r="F3715" s="38">
        <v>43207</v>
      </c>
      <c r="G3715" t="s">
        <v>80</v>
      </c>
      <c r="H3715" t="s">
        <v>82</v>
      </c>
      <c r="I3715" t="s">
        <v>33</v>
      </c>
      <c r="J3715" t="s">
        <v>7389</v>
      </c>
    </row>
    <row r="3716" spans="1:10" x14ac:dyDescent="0.25">
      <c r="A3716">
        <v>3743</v>
      </c>
      <c r="B3716" t="s">
        <v>6385</v>
      </c>
      <c r="C3716" s="1" t="s">
        <v>75</v>
      </c>
      <c r="D3716" s="39">
        <v>43109</v>
      </c>
      <c r="E3716" s="1" t="s">
        <v>82</v>
      </c>
      <c r="F3716" s="38">
        <v>43137</v>
      </c>
      <c r="G3716" t="s">
        <v>80</v>
      </c>
      <c r="H3716" t="s">
        <v>82</v>
      </c>
      <c r="I3716" t="s">
        <v>33</v>
      </c>
      <c r="J3716" t="s">
        <v>6386</v>
      </c>
    </row>
    <row r="3717" spans="1:10" x14ac:dyDescent="0.25">
      <c r="A3717">
        <v>3744</v>
      </c>
      <c r="B3717" t="s">
        <v>7390</v>
      </c>
      <c r="C3717" s="1" t="s">
        <v>75</v>
      </c>
      <c r="D3717" s="39">
        <v>43109</v>
      </c>
      <c r="E3717" s="1" t="s">
        <v>82</v>
      </c>
      <c r="F3717" s="38">
        <v>43199</v>
      </c>
      <c r="G3717" t="s">
        <v>80</v>
      </c>
      <c r="H3717" t="s">
        <v>82</v>
      </c>
      <c r="I3717" t="s">
        <v>33</v>
      </c>
      <c r="J3717" t="s">
        <v>7391</v>
      </c>
    </row>
    <row r="3718" spans="1:10" x14ac:dyDescent="0.25">
      <c r="A3718">
        <v>3745</v>
      </c>
      <c r="B3718" t="s">
        <v>3156</v>
      </c>
      <c r="C3718" s="1" t="s">
        <v>75</v>
      </c>
      <c r="D3718" s="39">
        <v>43109</v>
      </c>
      <c r="E3718" s="1" t="s">
        <v>82</v>
      </c>
      <c r="F3718" s="38">
        <v>43199</v>
      </c>
      <c r="G3718" t="s">
        <v>80</v>
      </c>
      <c r="H3718" t="s">
        <v>82</v>
      </c>
      <c r="I3718" t="s">
        <v>33</v>
      </c>
      <c r="J3718" t="s">
        <v>7392</v>
      </c>
    </row>
    <row r="3719" spans="1:10" x14ac:dyDescent="0.25">
      <c r="A3719">
        <v>3746</v>
      </c>
      <c r="B3719" t="s">
        <v>4276</v>
      </c>
      <c r="C3719" s="1" t="s">
        <v>72</v>
      </c>
      <c r="D3719" s="39">
        <v>43110</v>
      </c>
      <c r="E3719" s="1" t="s">
        <v>82</v>
      </c>
      <c r="F3719" s="38">
        <v>43172</v>
      </c>
      <c r="G3719" t="s">
        <v>82</v>
      </c>
      <c r="H3719" t="s">
        <v>82</v>
      </c>
      <c r="I3719" t="s">
        <v>33</v>
      </c>
      <c r="J3719" t="s">
        <v>6926</v>
      </c>
    </row>
    <row r="3720" spans="1:10" x14ac:dyDescent="0.25">
      <c r="A3720">
        <v>3747</v>
      </c>
      <c r="B3720" t="s">
        <v>6453</v>
      </c>
      <c r="C3720" s="1" t="s">
        <v>7313</v>
      </c>
      <c r="D3720" s="39">
        <v>43110</v>
      </c>
      <c r="E3720" s="1" t="s">
        <v>82</v>
      </c>
      <c r="F3720" s="38">
        <v>43139</v>
      </c>
      <c r="G3720" t="s">
        <v>80</v>
      </c>
      <c r="H3720" t="s">
        <v>82</v>
      </c>
      <c r="I3720" t="s">
        <v>33</v>
      </c>
      <c r="J3720" t="s">
        <v>6454</v>
      </c>
    </row>
    <row r="3721" spans="1:10" x14ac:dyDescent="0.25">
      <c r="A3721">
        <v>3748</v>
      </c>
      <c r="B3721" t="s">
        <v>6974</v>
      </c>
      <c r="C3721" s="1" t="s">
        <v>73</v>
      </c>
      <c r="D3721" s="39">
        <v>43110</v>
      </c>
      <c r="E3721" s="1" t="s">
        <v>82</v>
      </c>
      <c r="F3721" s="38">
        <v>43178</v>
      </c>
      <c r="G3721" t="s">
        <v>80</v>
      </c>
      <c r="H3721" t="s">
        <v>82</v>
      </c>
      <c r="I3721" t="s">
        <v>33</v>
      </c>
      <c r="J3721" t="s">
        <v>6975</v>
      </c>
    </row>
    <row r="3722" spans="1:10" x14ac:dyDescent="0.25">
      <c r="A3722">
        <v>3750</v>
      </c>
      <c r="B3722" t="s">
        <v>1134</v>
      </c>
      <c r="C3722" s="1" t="s">
        <v>72</v>
      </c>
      <c r="D3722" s="39">
        <v>43109</v>
      </c>
      <c r="E3722" s="1" t="s">
        <v>82</v>
      </c>
      <c r="F3722" s="38">
        <v>43199</v>
      </c>
      <c r="G3722" t="s">
        <v>80</v>
      </c>
      <c r="H3722" t="s">
        <v>82</v>
      </c>
      <c r="I3722" t="s">
        <v>33</v>
      </c>
      <c r="J3722" t="s">
        <v>5760</v>
      </c>
    </row>
    <row r="3723" spans="1:10" x14ac:dyDescent="0.25">
      <c r="A3723">
        <v>3751</v>
      </c>
      <c r="B3723" t="s">
        <v>176</v>
      </c>
      <c r="C3723" s="1" t="s">
        <v>72</v>
      </c>
      <c r="D3723" s="39">
        <v>43109</v>
      </c>
      <c r="E3723" s="1" t="s">
        <v>82</v>
      </c>
      <c r="F3723" s="38">
        <v>43164</v>
      </c>
      <c r="G3723" t="s">
        <v>80</v>
      </c>
      <c r="H3723" t="s">
        <v>82</v>
      </c>
      <c r="I3723" t="s">
        <v>33</v>
      </c>
      <c r="J3723" t="s">
        <v>6357</v>
      </c>
    </row>
    <row r="3724" spans="1:10" x14ac:dyDescent="0.25">
      <c r="A3724">
        <v>3752</v>
      </c>
      <c r="B3724" t="s">
        <v>2936</v>
      </c>
      <c r="C3724" s="1" t="s">
        <v>7313</v>
      </c>
      <c r="D3724" s="39">
        <v>43110</v>
      </c>
      <c r="E3724" s="1" t="s">
        <v>82</v>
      </c>
      <c r="F3724" s="38">
        <v>43200</v>
      </c>
      <c r="G3724" t="s">
        <v>80</v>
      </c>
      <c r="H3724" t="s">
        <v>82</v>
      </c>
      <c r="I3724" t="s">
        <v>33</v>
      </c>
      <c r="J3724" t="s">
        <v>7393</v>
      </c>
    </row>
    <row r="3725" spans="1:10" x14ac:dyDescent="0.25">
      <c r="A3725">
        <v>3753</v>
      </c>
      <c r="B3725" t="s">
        <v>7394</v>
      </c>
      <c r="C3725" s="1" t="s">
        <v>7313</v>
      </c>
      <c r="D3725" s="39">
        <v>43112</v>
      </c>
      <c r="E3725" s="1" t="s">
        <v>82</v>
      </c>
      <c r="F3725" s="38">
        <v>43112</v>
      </c>
      <c r="G3725" t="s">
        <v>80</v>
      </c>
      <c r="H3725" t="s">
        <v>80</v>
      </c>
      <c r="I3725" t="s">
        <v>7395</v>
      </c>
      <c r="J3725" t="s">
        <v>7396</v>
      </c>
    </row>
    <row r="3726" spans="1:10" x14ac:dyDescent="0.25">
      <c r="A3726">
        <v>3754</v>
      </c>
      <c r="B3726" t="s">
        <v>7397</v>
      </c>
      <c r="C3726" s="1" t="s">
        <v>73</v>
      </c>
      <c r="D3726" s="39">
        <v>43115</v>
      </c>
      <c r="E3726" s="1" t="s">
        <v>82</v>
      </c>
      <c r="F3726" s="38">
        <v>43205</v>
      </c>
      <c r="G3726" t="s">
        <v>80</v>
      </c>
      <c r="H3726" t="s">
        <v>82</v>
      </c>
      <c r="I3726" t="s">
        <v>33</v>
      </c>
      <c r="J3726" t="s">
        <v>7398</v>
      </c>
    </row>
    <row r="3727" spans="1:10" x14ac:dyDescent="0.25">
      <c r="A3727">
        <v>3755</v>
      </c>
      <c r="B3727" t="s">
        <v>7399</v>
      </c>
      <c r="C3727" s="1" t="s">
        <v>73</v>
      </c>
      <c r="D3727" s="39">
        <v>43115</v>
      </c>
      <c r="E3727" s="1" t="s">
        <v>82</v>
      </c>
      <c r="F3727" s="38">
        <v>43205</v>
      </c>
      <c r="G3727" t="s">
        <v>80</v>
      </c>
      <c r="H3727" t="s">
        <v>82</v>
      </c>
      <c r="I3727" t="s">
        <v>33</v>
      </c>
      <c r="J3727" t="s">
        <v>7400</v>
      </c>
    </row>
    <row r="3728" spans="1:10" x14ac:dyDescent="0.25">
      <c r="A3728">
        <v>3756</v>
      </c>
      <c r="B3728" t="s">
        <v>7401</v>
      </c>
      <c r="C3728" s="1" t="s">
        <v>73</v>
      </c>
      <c r="D3728" s="39">
        <v>43115</v>
      </c>
      <c r="E3728" s="1" t="s">
        <v>82</v>
      </c>
      <c r="F3728" s="38">
        <v>43205</v>
      </c>
      <c r="G3728" t="s">
        <v>80</v>
      </c>
      <c r="H3728" t="s">
        <v>82</v>
      </c>
      <c r="I3728" t="s">
        <v>33</v>
      </c>
      <c r="J3728" t="s">
        <v>7402</v>
      </c>
    </row>
    <row r="3729" spans="1:10" x14ac:dyDescent="0.25">
      <c r="A3729">
        <v>3757</v>
      </c>
      <c r="B3729" t="s">
        <v>6998</v>
      </c>
      <c r="C3729" s="1" t="s">
        <v>72</v>
      </c>
      <c r="D3729" s="39">
        <v>43115</v>
      </c>
      <c r="E3729" s="1" t="s">
        <v>82</v>
      </c>
      <c r="F3729" s="38">
        <v>43179</v>
      </c>
      <c r="G3729" t="s">
        <v>82</v>
      </c>
      <c r="H3729" t="s">
        <v>82</v>
      </c>
      <c r="I3729" t="s">
        <v>33</v>
      </c>
      <c r="J3729" t="s">
        <v>7180</v>
      </c>
    </row>
    <row r="3730" spans="1:10" x14ac:dyDescent="0.25">
      <c r="A3730">
        <v>3758</v>
      </c>
      <c r="B3730" t="s">
        <v>6989</v>
      </c>
      <c r="C3730" s="1" t="s">
        <v>7313</v>
      </c>
      <c r="D3730" s="39">
        <v>43115</v>
      </c>
      <c r="E3730" s="1" t="s">
        <v>82</v>
      </c>
      <c r="F3730" s="38">
        <v>43178</v>
      </c>
      <c r="G3730" t="s">
        <v>80</v>
      </c>
      <c r="H3730" t="s">
        <v>82</v>
      </c>
      <c r="I3730" t="s">
        <v>7403</v>
      </c>
      <c r="J3730" t="s">
        <v>6990</v>
      </c>
    </row>
    <row r="3731" spans="1:10" x14ac:dyDescent="0.25">
      <c r="A3731">
        <v>3759</v>
      </c>
      <c r="B3731" t="s">
        <v>942</v>
      </c>
      <c r="C3731" s="1" t="s">
        <v>7313</v>
      </c>
      <c r="D3731" s="39">
        <v>43115</v>
      </c>
      <c r="E3731" s="1" t="s">
        <v>82</v>
      </c>
      <c r="F3731" s="38">
        <v>43205</v>
      </c>
      <c r="G3731" t="s">
        <v>80</v>
      </c>
      <c r="H3731" t="s">
        <v>82</v>
      </c>
      <c r="I3731" t="s">
        <v>33</v>
      </c>
      <c r="J3731" t="s">
        <v>7404</v>
      </c>
    </row>
    <row r="3732" spans="1:10" x14ac:dyDescent="0.25">
      <c r="A3732">
        <v>3760</v>
      </c>
      <c r="B3732" t="s">
        <v>5047</v>
      </c>
      <c r="C3732" s="1" t="s">
        <v>72</v>
      </c>
      <c r="D3732" s="39">
        <v>43115</v>
      </c>
      <c r="E3732" s="1" t="s">
        <v>82</v>
      </c>
      <c r="F3732" s="38">
        <v>43205</v>
      </c>
      <c r="G3732" t="s">
        <v>80</v>
      </c>
      <c r="H3732" t="s">
        <v>82</v>
      </c>
      <c r="I3732" t="s">
        <v>33</v>
      </c>
      <c r="J3732" t="s">
        <v>5795</v>
      </c>
    </row>
    <row r="3733" spans="1:10" x14ac:dyDescent="0.25">
      <c r="A3733">
        <v>3761</v>
      </c>
      <c r="B3733" t="s">
        <v>1318</v>
      </c>
      <c r="C3733" s="1" t="s">
        <v>7313</v>
      </c>
      <c r="D3733" s="39">
        <v>43115</v>
      </c>
      <c r="E3733" s="1" t="s">
        <v>82</v>
      </c>
      <c r="F3733" s="38">
        <v>43205</v>
      </c>
      <c r="G3733" t="s">
        <v>80</v>
      </c>
      <c r="H3733" t="s">
        <v>82</v>
      </c>
      <c r="I3733" t="s">
        <v>33</v>
      </c>
      <c r="J3733" t="s">
        <v>5991</v>
      </c>
    </row>
    <row r="3734" spans="1:10" x14ac:dyDescent="0.25">
      <c r="A3734">
        <v>3762</v>
      </c>
      <c r="B3734" t="s">
        <v>7405</v>
      </c>
      <c r="C3734" s="1" t="s">
        <v>7313</v>
      </c>
      <c r="D3734" s="39">
        <v>43115</v>
      </c>
      <c r="E3734" s="1" t="s">
        <v>82</v>
      </c>
      <c r="F3734" s="38">
        <v>43205</v>
      </c>
      <c r="G3734" t="s">
        <v>80</v>
      </c>
      <c r="H3734" t="s">
        <v>82</v>
      </c>
      <c r="I3734" t="s">
        <v>7406</v>
      </c>
      <c r="J3734" t="s">
        <v>7407</v>
      </c>
    </row>
    <row r="3735" spans="1:10" x14ac:dyDescent="0.25">
      <c r="A3735">
        <v>3763</v>
      </c>
      <c r="B3735" t="s">
        <v>7408</v>
      </c>
      <c r="C3735" s="1" t="s">
        <v>7313</v>
      </c>
      <c r="D3735" s="39">
        <v>43113</v>
      </c>
      <c r="E3735" s="1" t="s">
        <v>82</v>
      </c>
      <c r="F3735" s="38">
        <v>43203</v>
      </c>
      <c r="G3735" t="s">
        <v>80</v>
      </c>
      <c r="H3735" t="s">
        <v>82</v>
      </c>
      <c r="I3735" t="s">
        <v>33</v>
      </c>
      <c r="J3735" t="s">
        <v>6469</v>
      </c>
    </row>
    <row r="3736" spans="1:10" x14ac:dyDescent="0.25">
      <c r="A3736">
        <v>3764</v>
      </c>
      <c r="B3736" t="s">
        <v>7409</v>
      </c>
      <c r="C3736" s="1" t="s">
        <v>7313</v>
      </c>
      <c r="D3736" s="39">
        <v>43113</v>
      </c>
      <c r="E3736" s="1" t="s">
        <v>82</v>
      </c>
      <c r="F3736" s="38">
        <v>43113</v>
      </c>
      <c r="G3736" t="s">
        <v>80</v>
      </c>
      <c r="H3736" t="s">
        <v>80</v>
      </c>
      <c r="I3736" t="s">
        <v>6300</v>
      </c>
      <c r="J3736" t="s">
        <v>7410</v>
      </c>
    </row>
    <row r="3737" spans="1:10" x14ac:dyDescent="0.25">
      <c r="A3737">
        <v>3765</v>
      </c>
      <c r="B3737" t="s">
        <v>6058</v>
      </c>
      <c r="C3737" s="1" t="s">
        <v>74</v>
      </c>
      <c r="D3737" s="39">
        <v>43111</v>
      </c>
      <c r="E3737" s="1" t="s">
        <v>82</v>
      </c>
      <c r="F3737" s="38">
        <v>43201</v>
      </c>
      <c r="G3737" t="s">
        <v>80</v>
      </c>
      <c r="H3737" t="s">
        <v>82</v>
      </c>
      <c r="I3737" t="s">
        <v>33</v>
      </c>
      <c r="J3737" t="s">
        <v>6059</v>
      </c>
    </row>
    <row r="3738" spans="1:10" x14ac:dyDescent="0.25">
      <c r="A3738">
        <v>3766</v>
      </c>
      <c r="B3738" t="s">
        <v>7411</v>
      </c>
      <c r="C3738" s="1" t="s">
        <v>73</v>
      </c>
      <c r="D3738" s="39">
        <v>43111</v>
      </c>
      <c r="E3738" s="1" t="s">
        <v>82</v>
      </c>
      <c r="F3738" s="38">
        <v>43111</v>
      </c>
      <c r="G3738" t="s">
        <v>80</v>
      </c>
      <c r="H3738" t="s">
        <v>80</v>
      </c>
      <c r="I3738" t="s">
        <v>6300</v>
      </c>
      <c r="J3738" t="s">
        <v>7412</v>
      </c>
    </row>
    <row r="3739" spans="1:10" x14ac:dyDescent="0.25">
      <c r="A3739">
        <v>3768</v>
      </c>
      <c r="B3739" t="s">
        <v>5433</v>
      </c>
      <c r="C3739" s="1" t="s">
        <v>74</v>
      </c>
      <c r="D3739" s="39">
        <v>43112</v>
      </c>
      <c r="E3739" s="1" t="s">
        <v>82</v>
      </c>
      <c r="F3739" s="38">
        <v>43202</v>
      </c>
      <c r="G3739" t="s">
        <v>80</v>
      </c>
      <c r="H3739" t="s">
        <v>82</v>
      </c>
      <c r="I3739" t="s">
        <v>33</v>
      </c>
      <c r="J3739" t="s">
        <v>7080</v>
      </c>
    </row>
    <row r="3740" spans="1:10" x14ac:dyDescent="0.25">
      <c r="A3740">
        <v>3769</v>
      </c>
      <c r="B3740" t="s">
        <v>2716</v>
      </c>
      <c r="C3740" s="1" t="s">
        <v>74</v>
      </c>
      <c r="D3740" s="39">
        <v>43112</v>
      </c>
      <c r="E3740" s="1" t="s">
        <v>82</v>
      </c>
      <c r="F3740" s="38">
        <v>43202</v>
      </c>
      <c r="G3740" t="s">
        <v>80</v>
      </c>
      <c r="H3740" t="s">
        <v>82</v>
      </c>
      <c r="I3740" t="s">
        <v>33</v>
      </c>
      <c r="J3740" t="s">
        <v>7413</v>
      </c>
    </row>
    <row r="3741" spans="1:10" x14ac:dyDescent="0.25">
      <c r="A3741">
        <v>3770</v>
      </c>
      <c r="B3741" t="s">
        <v>1469</v>
      </c>
      <c r="C3741" s="1" t="s">
        <v>74</v>
      </c>
      <c r="D3741" s="39">
        <v>43113</v>
      </c>
      <c r="E3741" s="1" t="s">
        <v>82</v>
      </c>
      <c r="F3741" s="38">
        <v>43203</v>
      </c>
      <c r="G3741" t="s">
        <v>80</v>
      </c>
      <c r="H3741" t="s">
        <v>82</v>
      </c>
      <c r="I3741" t="s">
        <v>33</v>
      </c>
      <c r="J3741" t="s">
        <v>7414</v>
      </c>
    </row>
    <row r="3742" spans="1:10" x14ac:dyDescent="0.25">
      <c r="A3742">
        <v>3771</v>
      </c>
      <c r="B3742" t="s">
        <v>2580</v>
      </c>
      <c r="C3742" s="1" t="s">
        <v>74</v>
      </c>
      <c r="D3742" s="39">
        <v>43112</v>
      </c>
      <c r="E3742" s="1" t="s">
        <v>82</v>
      </c>
      <c r="F3742" s="38">
        <v>43202</v>
      </c>
      <c r="G3742" t="s">
        <v>80</v>
      </c>
      <c r="H3742" t="s">
        <v>82</v>
      </c>
      <c r="I3742" t="s">
        <v>33</v>
      </c>
      <c r="J3742" t="s">
        <v>7415</v>
      </c>
    </row>
    <row r="3743" spans="1:10" x14ac:dyDescent="0.25">
      <c r="A3743">
        <v>3772</v>
      </c>
      <c r="B3743" t="s">
        <v>7416</v>
      </c>
      <c r="C3743" s="1" t="s">
        <v>74</v>
      </c>
      <c r="D3743" s="39">
        <v>43112</v>
      </c>
      <c r="E3743" s="1" t="s">
        <v>82</v>
      </c>
      <c r="F3743" s="38">
        <v>43202</v>
      </c>
      <c r="G3743" t="s">
        <v>80</v>
      </c>
      <c r="H3743" t="s">
        <v>82</v>
      </c>
      <c r="I3743" t="s">
        <v>33</v>
      </c>
      <c r="J3743" t="s">
        <v>7417</v>
      </c>
    </row>
    <row r="3744" spans="1:10" x14ac:dyDescent="0.25">
      <c r="A3744">
        <v>3773</v>
      </c>
      <c r="B3744" t="s">
        <v>6083</v>
      </c>
      <c r="C3744" s="1" t="s">
        <v>74</v>
      </c>
      <c r="D3744" s="39">
        <v>43113</v>
      </c>
      <c r="E3744" s="1" t="s">
        <v>82</v>
      </c>
      <c r="F3744" s="38">
        <v>43124</v>
      </c>
      <c r="G3744" t="s">
        <v>80</v>
      </c>
      <c r="H3744" t="s">
        <v>82</v>
      </c>
      <c r="I3744" t="s">
        <v>33</v>
      </c>
      <c r="J3744" t="s">
        <v>6084</v>
      </c>
    </row>
    <row r="3745" spans="1:10" x14ac:dyDescent="0.25">
      <c r="A3745">
        <v>3774</v>
      </c>
      <c r="B3745" t="s">
        <v>1185</v>
      </c>
      <c r="C3745" s="1" t="s">
        <v>74</v>
      </c>
      <c r="D3745" s="39">
        <v>43113</v>
      </c>
      <c r="E3745" s="1" t="s">
        <v>82</v>
      </c>
      <c r="F3745" s="38">
        <v>43169</v>
      </c>
      <c r="G3745" t="s">
        <v>80</v>
      </c>
      <c r="H3745" t="s">
        <v>82</v>
      </c>
      <c r="I3745" t="s">
        <v>33</v>
      </c>
      <c r="J3745" t="s">
        <v>7418</v>
      </c>
    </row>
    <row r="3746" spans="1:10" x14ac:dyDescent="0.25">
      <c r="A3746">
        <v>3775</v>
      </c>
      <c r="B3746" t="s">
        <v>944</v>
      </c>
      <c r="C3746" s="1" t="s">
        <v>72</v>
      </c>
      <c r="D3746" s="39">
        <v>43112</v>
      </c>
      <c r="E3746" s="1" t="s">
        <v>82</v>
      </c>
      <c r="F3746" s="38">
        <v>43202</v>
      </c>
      <c r="G3746" t="s">
        <v>80</v>
      </c>
      <c r="H3746" t="s">
        <v>82</v>
      </c>
      <c r="I3746" t="s">
        <v>33</v>
      </c>
      <c r="J3746" t="s">
        <v>6976</v>
      </c>
    </row>
    <row r="3747" spans="1:10" x14ac:dyDescent="0.25">
      <c r="A3747">
        <v>3776</v>
      </c>
      <c r="B3747" t="s">
        <v>3980</v>
      </c>
      <c r="C3747" s="1" t="s">
        <v>73</v>
      </c>
      <c r="D3747" s="39">
        <v>43113</v>
      </c>
      <c r="E3747" s="1" t="s">
        <v>82</v>
      </c>
      <c r="F3747" s="38">
        <v>43178</v>
      </c>
      <c r="G3747" t="s">
        <v>80</v>
      </c>
      <c r="H3747" t="s">
        <v>82</v>
      </c>
      <c r="I3747" t="s">
        <v>33</v>
      </c>
      <c r="J3747" t="s">
        <v>5928</v>
      </c>
    </row>
    <row r="3748" spans="1:10" x14ac:dyDescent="0.25">
      <c r="A3748">
        <v>3777</v>
      </c>
      <c r="B3748" t="s">
        <v>5498</v>
      </c>
      <c r="C3748" s="1" t="s">
        <v>73</v>
      </c>
      <c r="D3748" s="39">
        <v>43113</v>
      </c>
      <c r="E3748" s="1" t="s">
        <v>82</v>
      </c>
      <c r="F3748" s="38">
        <v>43203</v>
      </c>
      <c r="G3748" t="s">
        <v>80</v>
      </c>
      <c r="H3748" t="s">
        <v>82</v>
      </c>
      <c r="I3748" t="s">
        <v>33</v>
      </c>
      <c r="J3748" t="s">
        <v>7419</v>
      </c>
    </row>
    <row r="3749" spans="1:10" x14ac:dyDescent="0.25">
      <c r="A3749">
        <v>3778</v>
      </c>
      <c r="B3749" t="s">
        <v>5791</v>
      </c>
      <c r="C3749" s="1" t="s">
        <v>7313</v>
      </c>
      <c r="D3749" s="39">
        <v>43112</v>
      </c>
      <c r="E3749" s="1" t="s">
        <v>82</v>
      </c>
      <c r="F3749" s="38">
        <v>43112</v>
      </c>
      <c r="G3749" t="s">
        <v>80</v>
      </c>
      <c r="H3749" t="s">
        <v>80</v>
      </c>
      <c r="I3749" t="s">
        <v>33</v>
      </c>
      <c r="J3749" t="s">
        <v>7420</v>
      </c>
    </row>
    <row r="3750" spans="1:10" x14ac:dyDescent="0.25">
      <c r="A3750">
        <v>3779</v>
      </c>
      <c r="B3750" t="s">
        <v>4650</v>
      </c>
      <c r="C3750" s="1" t="s">
        <v>72</v>
      </c>
      <c r="D3750" s="39">
        <v>43112</v>
      </c>
      <c r="E3750" s="1" t="s">
        <v>82</v>
      </c>
      <c r="F3750" s="38">
        <v>43174</v>
      </c>
      <c r="G3750" t="s">
        <v>80</v>
      </c>
      <c r="H3750" t="s">
        <v>82</v>
      </c>
      <c r="I3750" t="s">
        <v>33</v>
      </c>
      <c r="J3750" t="s">
        <v>5891</v>
      </c>
    </row>
    <row r="3751" spans="1:10" x14ac:dyDescent="0.25">
      <c r="A3751">
        <v>3780</v>
      </c>
      <c r="B3751" t="s">
        <v>7146</v>
      </c>
      <c r="C3751" s="1" t="s">
        <v>72</v>
      </c>
      <c r="D3751" s="39">
        <v>43112</v>
      </c>
      <c r="E3751" s="1" t="s">
        <v>82</v>
      </c>
      <c r="F3751" s="38">
        <v>43185</v>
      </c>
      <c r="G3751" t="s">
        <v>80</v>
      </c>
      <c r="H3751" t="s">
        <v>82</v>
      </c>
      <c r="I3751" t="s">
        <v>33</v>
      </c>
      <c r="J3751" t="s">
        <v>7223</v>
      </c>
    </row>
    <row r="3752" spans="1:10" x14ac:dyDescent="0.25">
      <c r="A3752">
        <v>3781</v>
      </c>
      <c r="B3752" t="s">
        <v>6894</v>
      </c>
      <c r="C3752" s="1" t="s">
        <v>7313</v>
      </c>
      <c r="D3752" s="39">
        <v>43112</v>
      </c>
      <c r="E3752" s="1" t="s">
        <v>82</v>
      </c>
      <c r="F3752" s="38">
        <v>43165</v>
      </c>
      <c r="G3752" t="s">
        <v>80</v>
      </c>
      <c r="H3752" t="s">
        <v>82</v>
      </c>
      <c r="I3752" t="s">
        <v>33</v>
      </c>
      <c r="J3752" t="s">
        <v>6895</v>
      </c>
    </row>
    <row r="3753" spans="1:10" x14ac:dyDescent="0.25">
      <c r="A3753">
        <v>3782</v>
      </c>
      <c r="B3753" t="s">
        <v>176</v>
      </c>
      <c r="C3753" s="1" t="s">
        <v>72</v>
      </c>
      <c r="D3753" s="39">
        <v>43112</v>
      </c>
      <c r="E3753" s="1" t="s">
        <v>82</v>
      </c>
      <c r="F3753" s="38">
        <v>43164</v>
      </c>
      <c r="G3753" t="s">
        <v>80</v>
      </c>
      <c r="H3753" t="s">
        <v>82</v>
      </c>
      <c r="I3753" t="s">
        <v>33</v>
      </c>
      <c r="J3753" t="s">
        <v>6458</v>
      </c>
    </row>
    <row r="3754" spans="1:10" x14ac:dyDescent="0.25">
      <c r="A3754">
        <v>3783</v>
      </c>
      <c r="B3754" t="s">
        <v>1110</v>
      </c>
      <c r="C3754" s="1" t="s">
        <v>7313</v>
      </c>
      <c r="D3754" s="39">
        <v>43112</v>
      </c>
      <c r="E3754" s="1" t="s">
        <v>82</v>
      </c>
      <c r="F3754" s="38">
        <v>43202</v>
      </c>
      <c r="G3754" t="s">
        <v>80</v>
      </c>
      <c r="H3754" t="s">
        <v>82</v>
      </c>
      <c r="I3754" t="s">
        <v>33</v>
      </c>
      <c r="J3754" t="s">
        <v>7421</v>
      </c>
    </row>
    <row r="3755" spans="1:10" x14ac:dyDescent="0.25">
      <c r="A3755">
        <v>3784</v>
      </c>
      <c r="B3755" t="s">
        <v>5322</v>
      </c>
      <c r="C3755" s="1" t="s">
        <v>73</v>
      </c>
      <c r="D3755" s="39">
        <v>43112</v>
      </c>
      <c r="E3755" s="1" t="s">
        <v>82</v>
      </c>
      <c r="F3755" s="38">
        <v>43202</v>
      </c>
      <c r="G3755" t="s">
        <v>80</v>
      </c>
      <c r="H3755" t="s">
        <v>82</v>
      </c>
      <c r="I3755" t="s">
        <v>33</v>
      </c>
      <c r="J3755" t="s">
        <v>5854</v>
      </c>
    </row>
    <row r="3756" spans="1:10" x14ac:dyDescent="0.25">
      <c r="A3756">
        <v>3785</v>
      </c>
      <c r="B3756" t="s">
        <v>7422</v>
      </c>
      <c r="C3756" s="1" t="s">
        <v>73</v>
      </c>
      <c r="D3756" s="39">
        <v>43112</v>
      </c>
      <c r="E3756" s="1" t="s">
        <v>82</v>
      </c>
      <c r="F3756" s="38">
        <v>43202</v>
      </c>
      <c r="G3756" t="s">
        <v>80</v>
      </c>
      <c r="H3756" t="s">
        <v>82</v>
      </c>
      <c r="I3756" t="s">
        <v>33</v>
      </c>
      <c r="J3756" t="s">
        <v>7423</v>
      </c>
    </row>
    <row r="3757" spans="1:10" x14ac:dyDescent="0.25">
      <c r="A3757">
        <v>3786</v>
      </c>
      <c r="B3757" t="s">
        <v>6623</v>
      </c>
      <c r="C3757" s="1" t="s">
        <v>73</v>
      </c>
      <c r="D3757" s="39">
        <v>43112</v>
      </c>
      <c r="E3757" s="1" t="s">
        <v>82</v>
      </c>
      <c r="F3757" s="38">
        <v>43157</v>
      </c>
      <c r="G3757" t="s">
        <v>80</v>
      </c>
      <c r="H3757" t="s">
        <v>82</v>
      </c>
      <c r="I3757" t="s">
        <v>33</v>
      </c>
      <c r="J3757" t="s">
        <v>6624</v>
      </c>
    </row>
    <row r="3758" spans="1:10" x14ac:dyDescent="0.25">
      <c r="A3758">
        <v>3787</v>
      </c>
      <c r="B3758" t="s">
        <v>7424</v>
      </c>
      <c r="C3758" s="1" t="s">
        <v>73</v>
      </c>
      <c r="D3758" s="39">
        <v>43112</v>
      </c>
      <c r="E3758" s="1" t="s">
        <v>82</v>
      </c>
      <c r="F3758" s="38">
        <v>43202</v>
      </c>
      <c r="G3758" t="s">
        <v>80</v>
      </c>
      <c r="H3758" t="s">
        <v>82</v>
      </c>
      <c r="I3758" t="s">
        <v>33</v>
      </c>
      <c r="J3758" t="s">
        <v>7425</v>
      </c>
    </row>
    <row r="3759" spans="1:10" x14ac:dyDescent="0.25">
      <c r="A3759">
        <v>3788</v>
      </c>
      <c r="B3759" t="s">
        <v>5721</v>
      </c>
      <c r="C3759" s="1" t="s">
        <v>73</v>
      </c>
      <c r="D3759" s="39">
        <v>43112</v>
      </c>
      <c r="E3759" s="1" t="s">
        <v>82</v>
      </c>
      <c r="F3759" s="38">
        <v>43118</v>
      </c>
      <c r="G3759" t="s">
        <v>80</v>
      </c>
      <c r="H3759" t="s">
        <v>82</v>
      </c>
      <c r="I3759" t="s">
        <v>33</v>
      </c>
      <c r="J3759" t="s">
        <v>7426</v>
      </c>
    </row>
    <row r="3760" spans="1:10" x14ac:dyDescent="0.25">
      <c r="A3760">
        <v>3789</v>
      </c>
      <c r="B3760" t="s">
        <v>7427</v>
      </c>
      <c r="C3760" s="1" t="s">
        <v>73</v>
      </c>
      <c r="D3760" s="39">
        <v>43112</v>
      </c>
      <c r="E3760" s="1" t="s">
        <v>82</v>
      </c>
      <c r="F3760" s="38">
        <v>43202</v>
      </c>
      <c r="G3760" t="s">
        <v>80</v>
      </c>
      <c r="H3760" t="s">
        <v>82</v>
      </c>
      <c r="I3760" t="s">
        <v>33</v>
      </c>
      <c r="J3760" t="s">
        <v>7428</v>
      </c>
    </row>
    <row r="3761" spans="1:10" x14ac:dyDescent="0.25">
      <c r="A3761">
        <v>3790</v>
      </c>
      <c r="B3761" t="s">
        <v>7429</v>
      </c>
      <c r="C3761" s="1" t="s">
        <v>73</v>
      </c>
      <c r="D3761" s="39">
        <v>43112</v>
      </c>
      <c r="E3761" s="1" t="s">
        <v>82</v>
      </c>
      <c r="F3761" s="38">
        <v>43202</v>
      </c>
      <c r="G3761" t="s">
        <v>80</v>
      </c>
      <c r="H3761" t="s">
        <v>82</v>
      </c>
      <c r="I3761" t="s">
        <v>33</v>
      </c>
      <c r="J3761" t="s">
        <v>7430</v>
      </c>
    </row>
    <row r="3762" spans="1:10" x14ac:dyDescent="0.25">
      <c r="A3762">
        <v>3791</v>
      </c>
      <c r="B3762" t="s">
        <v>7431</v>
      </c>
      <c r="C3762" s="1" t="s">
        <v>74</v>
      </c>
      <c r="D3762" s="39">
        <v>43110</v>
      </c>
      <c r="E3762" s="1" t="s">
        <v>82</v>
      </c>
      <c r="F3762" s="38">
        <v>43200</v>
      </c>
      <c r="G3762" t="s">
        <v>80</v>
      </c>
      <c r="H3762" t="s">
        <v>82</v>
      </c>
      <c r="I3762" t="s">
        <v>33</v>
      </c>
      <c r="J3762" t="s">
        <v>7432</v>
      </c>
    </row>
    <row r="3763" spans="1:10" x14ac:dyDescent="0.25">
      <c r="A3763">
        <v>3792</v>
      </c>
      <c r="B3763" t="s">
        <v>7433</v>
      </c>
      <c r="C3763" s="1" t="s">
        <v>74</v>
      </c>
      <c r="D3763" s="39">
        <v>43111</v>
      </c>
      <c r="E3763" s="1" t="s">
        <v>82</v>
      </c>
      <c r="F3763" s="38">
        <v>43201</v>
      </c>
      <c r="G3763" t="s">
        <v>80</v>
      </c>
      <c r="H3763" t="s">
        <v>82</v>
      </c>
      <c r="I3763" t="s">
        <v>33</v>
      </c>
      <c r="J3763" t="s">
        <v>7434</v>
      </c>
    </row>
    <row r="3764" spans="1:10" x14ac:dyDescent="0.25">
      <c r="A3764">
        <v>3793</v>
      </c>
      <c r="B3764" t="s">
        <v>7435</v>
      </c>
      <c r="C3764" s="1" t="s">
        <v>74</v>
      </c>
      <c r="D3764" s="39">
        <v>43110</v>
      </c>
      <c r="E3764" s="1" t="s">
        <v>82</v>
      </c>
      <c r="F3764" s="38">
        <v>43200</v>
      </c>
      <c r="G3764" t="s">
        <v>80</v>
      </c>
      <c r="H3764" t="s">
        <v>82</v>
      </c>
      <c r="I3764" t="s">
        <v>7436</v>
      </c>
      <c r="J3764" t="s">
        <v>7437</v>
      </c>
    </row>
    <row r="3765" spans="1:10" x14ac:dyDescent="0.25">
      <c r="A3765">
        <v>3794</v>
      </c>
      <c r="B3765" t="s">
        <v>6091</v>
      </c>
      <c r="C3765" s="1" t="s">
        <v>74</v>
      </c>
      <c r="D3765" s="39">
        <v>43110</v>
      </c>
      <c r="E3765" s="1" t="s">
        <v>82</v>
      </c>
      <c r="F3765" s="38">
        <v>43200</v>
      </c>
      <c r="G3765" t="s">
        <v>80</v>
      </c>
      <c r="H3765" t="s">
        <v>82</v>
      </c>
      <c r="I3765" t="s">
        <v>33</v>
      </c>
      <c r="J3765" t="s">
        <v>7438</v>
      </c>
    </row>
    <row r="3766" spans="1:10" x14ac:dyDescent="0.25">
      <c r="A3766">
        <v>3795</v>
      </c>
      <c r="B3766" t="s">
        <v>4297</v>
      </c>
      <c r="C3766" s="1" t="s">
        <v>72</v>
      </c>
      <c r="D3766" s="39">
        <v>43110</v>
      </c>
      <c r="E3766" s="1" t="s">
        <v>82</v>
      </c>
      <c r="F3766" s="38">
        <v>43200</v>
      </c>
      <c r="G3766" t="s">
        <v>80</v>
      </c>
      <c r="H3766" t="s">
        <v>82</v>
      </c>
      <c r="I3766" t="s">
        <v>33</v>
      </c>
      <c r="J3766" t="s">
        <v>6462</v>
      </c>
    </row>
    <row r="3767" spans="1:10" x14ac:dyDescent="0.25">
      <c r="A3767">
        <v>3796</v>
      </c>
      <c r="B3767" t="s">
        <v>7439</v>
      </c>
      <c r="C3767" s="1" t="s">
        <v>72</v>
      </c>
      <c r="D3767" s="39">
        <v>43110</v>
      </c>
      <c r="E3767" s="1" t="s">
        <v>82</v>
      </c>
      <c r="F3767" s="38">
        <v>43200</v>
      </c>
      <c r="G3767" t="s">
        <v>80</v>
      </c>
      <c r="H3767" t="s">
        <v>82</v>
      </c>
      <c r="I3767" t="s">
        <v>33</v>
      </c>
      <c r="J3767" t="s">
        <v>7440</v>
      </c>
    </row>
    <row r="3768" spans="1:10" x14ac:dyDescent="0.25">
      <c r="A3768">
        <v>3797</v>
      </c>
      <c r="B3768" t="s">
        <v>2983</v>
      </c>
      <c r="C3768" s="1" t="s">
        <v>74</v>
      </c>
      <c r="D3768" s="39">
        <v>43108</v>
      </c>
      <c r="E3768" s="1" t="s">
        <v>82</v>
      </c>
      <c r="F3768" s="38">
        <v>43137</v>
      </c>
      <c r="G3768" t="s">
        <v>82</v>
      </c>
      <c r="H3768" t="s">
        <v>82</v>
      </c>
      <c r="I3768" t="s">
        <v>33</v>
      </c>
      <c r="J3768" t="s">
        <v>6394</v>
      </c>
    </row>
    <row r="3769" spans="1:10" x14ac:dyDescent="0.25">
      <c r="A3769">
        <v>3798</v>
      </c>
      <c r="B3769" t="s">
        <v>6804</v>
      </c>
      <c r="C3769" s="1" t="s">
        <v>74</v>
      </c>
      <c r="D3769" s="39">
        <v>43108</v>
      </c>
      <c r="E3769" s="1" t="s">
        <v>82</v>
      </c>
      <c r="F3769" s="38">
        <v>43164</v>
      </c>
      <c r="G3769" t="s">
        <v>82</v>
      </c>
      <c r="H3769" t="s">
        <v>82</v>
      </c>
      <c r="I3769" t="s">
        <v>33</v>
      </c>
      <c r="J3769" t="s">
        <v>6805</v>
      </c>
    </row>
    <row r="3770" spans="1:10" x14ac:dyDescent="0.25">
      <c r="A3770">
        <v>3799</v>
      </c>
      <c r="B3770" t="s">
        <v>7441</v>
      </c>
      <c r="C3770" s="1" t="s">
        <v>74</v>
      </c>
      <c r="D3770" s="39">
        <v>43108</v>
      </c>
      <c r="E3770" s="1" t="s">
        <v>82</v>
      </c>
      <c r="F3770" s="38">
        <v>43198</v>
      </c>
      <c r="G3770" t="s">
        <v>80</v>
      </c>
      <c r="H3770" t="s">
        <v>82</v>
      </c>
      <c r="I3770" t="s">
        <v>33</v>
      </c>
      <c r="J3770" t="s">
        <v>7442</v>
      </c>
    </row>
    <row r="3771" spans="1:10" x14ac:dyDescent="0.25">
      <c r="A3771">
        <v>3800</v>
      </c>
      <c r="B3771" t="s">
        <v>7443</v>
      </c>
      <c r="C3771" s="1" t="s">
        <v>74</v>
      </c>
      <c r="D3771" s="39">
        <v>43108</v>
      </c>
      <c r="E3771" s="1" t="s">
        <v>82</v>
      </c>
      <c r="F3771" s="38">
        <v>43198</v>
      </c>
      <c r="G3771" t="s">
        <v>80</v>
      </c>
      <c r="H3771" t="s">
        <v>82</v>
      </c>
      <c r="I3771" t="s">
        <v>33</v>
      </c>
      <c r="J3771" t="s">
        <v>7444</v>
      </c>
    </row>
    <row r="3772" spans="1:10" x14ac:dyDescent="0.25">
      <c r="A3772">
        <v>3801</v>
      </c>
      <c r="B3772" t="s">
        <v>968</v>
      </c>
      <c r="C3772" s="1" t="s">
        <v>74</v>
      </c>
      <c r="D3772" s="39">
        <v>43108</v>
      </c>
      <c r="E3772" s="1" t="s">
        <v>82</v>
      </c>
      <c r="F3772" s="38">
        <v>43207</v>
      </c>
      <c r="G3772" t="s">
        <v>82</v>
      </c>
      <c r="H3772" t="s">
        <v>82</v>
      </c>
      <c r="I3772" t="s">
        <v>33</v>
      </c>
      <c r="J3772" t="s">
        <v>5656</v>
      </c>
    </row>
    <row r="3773" spans="1:10" x14ac:dyDescent="0.25">
      <c r="A3773">
        <v>3802</v>
      </c>
      <c r="B3773" t="s">
        <v>2793</v>
      </c>
      <c r="C3773" s="1" t="s">
        <v>74</v>
      </c>
      <c r="D3773" s="39">
        <v>43108</v>
      </c>
      <c r="E3773" s="1" t="s">
        <v>82</v>
      </c>
      <c r="F3773" s="38">
        <v>43198</v>
      </c>
      <c r="G3773" t="s">
        <v>80</v>
      </c>
      <c r="H3773" t="s">
        <v>82</v>
      </c>
      <c r="I3773" t="s">
        <v>33</v>
      </c>
      <c r="J3773" t="s">
        <v>7445</v>
      </c>
    </row>
    <row r="3774" spans="1:10" x14ac:dyDescent="0.25">
      <c r="A3774">
        <v>3803</v>
      </c>
      <c r="B3774" t="s">
        <v>7429</v>
      </c>
      <c r="C3774" s="1" t="s">
        <v>74</v>
      </c>
      <c r="D3774" s="39">
        <v>43108</v>
      </c>
      <c r="E3774" s="1" t="s">
        <v>82</v>
      </c>
      <c r="F3774" s="38">
        <v>43202</v>
      </c>
      <c r="G3774" t="s">
        <v>80</v>
      </c>
      <c r="H3774" t="s">
        <v>82</v>
      </c>
      <c r="I3774" t="s">
        <v>33</v>
      </c>
      <c r="J3774" t="s">
        <v>7446</v>
      </c>
    </row>
    <row r="3775" spans="1:10" x14ac:dyDescent="0.25">
      <c r="A3775">
        <v>3804</v>
      </c>
      <c r="B3775" t="s">
        <v>4608</v>
      </c>
      <c r="C3775" s="1" t="s">
        <v>75</v>
      </c>
      <c r="D3775" s="39">
        <v>43108</v>
      </c>
      <c r="E3775" s="1" t="s">
        <v>82</v>
      </c>
      <c r="F3775" s="38">
        <v>43198</v>
      </c>
      <c r="G3775" t="s">
        <v>80</v>
      </c>
      <c r="H3775" t="s">
        <v>82</v>
      </c>
      <c r="I3775" t="s">
        <v>33</v>
      </c>
      <c r="J3775" t="s">
        <v>7447</v>
      </c>
    </row>
    <row r="3776" spans="1:10" x14ac:dyDescent="0.25">
      <c r="A3776">
        <v>3805</v>
      </c>
      <c r="B3776" t="s">
        <v>1014</v>
      </c>
      <c r="C3776" s="1" t="s">
        <v>75</v>
      </c>
      <c r="D3776" s="39">
        <v>43108</v>
      </c>
      <c r="E3776" s="1" t="s">
        <v>82</v>
      </c>
      <c r="F3776" s="38">
        <v>43198</v>
      </c>
      <c r="G3776" t="s">
        <v>80</v>
      </c>
      <c r="H3776" t="s">
        <v>82</v>
      </c>
      <c r="I3776" t="s">
        <v>33</v>
      </c>
      <c r="J3776" t="s">
        <v>7448</v>
      </c>
    </row>
    <row r="3777" spans="1:10" x14ac:dyDescent="0.25">
      <c r="A3777">
        <v>3806</v>
      </c>
      <c r="B3777" t="s">
        <v>7449</v>
      </c>
      <c r="C3777" s="1" t="s">
        <v>75</v>
      </c>
      <c r="D3777" s="39">
        <v>43108</v>
      </c>
      <c r="E3777" s="1" t="s">
        <v>82</v>
      </c>
      <c r="F3777" s="38">
        <v>43198</v>
      </c>
      <c r="G3777" t="s">
        <v>80</v>
      </c>
      <c r="H3777" t="s">
        <v>82</v>
      </c>
      <c r="I3777" t="s">
        <v>33</v>
      </c>
      <c r="J3777" t="s">
        <v>6511</v>
      </c>
    </row>
    <row r="3778" spans="1:10" x14ac:dyDescent="0.25">
      <c r="A3778">
        <v>3807</v>
      </c>
      <c r="B3778" t="s">
        <v>7165</v>
      </c>
      <c r="C3778" s="1" t="s">
        <v>75</v>
      </c>
      <c r="D3778" s="39">
        <v>43108</v>
      </c>
      <c r="E3778" s="1" t="s">
        <v>82</v>
      </c>
      <c r="F3778" s="38">
        <v>43180</v>
      </c>
      <c r="G3778" t="s">
        <v>82</v>
      </c>
      <c r="H3778" t="s">
        <v>82</v>
      </c>
      <c r="I3778" t="s">
        <v>33</v>
      </c>
      <c r="J3778" t="s">
        <v>7450</v>
      </c>
    </row>
    <row r="3779" spans="1:10" x14ac:dyDescent="0.25">
      <c r="A3779">
        <v>3808</v>
      </c>
      <c r="B3779" t="s">
        <v>7451</v>
      </c>
      <c r="C3779" s="1" t="s">
        <v>75</v>
      </c>
      <c r="D3779" s="39">
        <v>43108</v>
      </c>
      <c r="E3779" s="1" t="s">
        <v>82</v>
      </c>
      <c r="F3779" s="38">
        <v>43198</v>
      </c>
      <c r="G3779" t="s">
        <v>80</v>
      </c>
      <c r="H3779" t="s">
        <v>82</v>
      </c>
      <c r="I3779" t="s">
        <v>33</v>
      </c>
      <c r="J3779" t="s">
        <v>7452</v>
      </c>
    </row>
    <row r="3780" spans="1:10" x14ac:dyDescent="0.25">
      <c r="A3780">
        <v>3809</v>
      </c>
      <c r="B3780" t="s">
        <v>7453</v>
      </c>
      <c r="C3780" s="1" t="s">
        <v>75</v>
      </c>
      <c r="D3780" s="39">
        <v>43106</v>
      </c>
      <c r="E3780" s="1" t="s">
        <v>82</v>
      </c>
      <c r="F3780" s="38">
        <v>43196</v>
      </c>
      <c r="G3780" t="s">
        <v>80</v>
      </c>
      <c r="H3780" t="s">
        <v>82</v>
      </c>
      <c r="I3780" t="s">
        <v>33</v>
      </c>
      <c r="J3780" t="s">
        <v>7454</v>
      </c>
    </row>
    <row r="3781" spans="1:10" x14ac:dyDescent="0.25">
      <c r="A3781">
        <v>3810</v>
      </c>
      <c r="B3781" t="s">
        <v>7455</v>
      </c>
      <c r="C3781" s="1" t="s">
        <v>75</v>
      </c>
      <c r="D3781" s="39">
        <v>43106</v>
      </c>
      <c r="E3781" s="1" t="s">
        <v>82</v>
      </c>
      <c r="F3781" s="38">
        <v>43196</v>
      </c>
      <c r="G3781" t="s">
        <v>80</v>
      </c>
      <c r="H3781" t="s">
        <v>82</v>
      </c>
      <c r="I3781" t="s">
        <v>33</v>
      </c>
      <c r="J3781" t="s">
        <v>7456</v>
      </c>
    </row>
    <row r="3782" spans="1:10" x14ac:dyDescent="0.25">
      <c r="A3782">
        <v>3811</v>
      </c>
      <c r="B3782" t="s">
        <v>7174</v>
      </c>
      <c r="C3782" s="1" t="s">
        <v>75</v>
      </c>
      <c r="D3782" s="39">
        <v>43106</v>
      </c>
      <c r="E3782" s="1" t="s">
        <v>82</v>
      </c>
      <c r="F3782" s="38">
        <v>43182</v>
      </c>
      <c r="G3782" t="s">
        <v>82</v>
      </c>
      <c r="H3782" t="s">
        <v>82</v>
      </c>
      <c r="I3782" t="s">
        <v>33</v>
      </c>
      <c r="J3782" t="s">
        <v>7175</v>
      </c>
    </row>
    <row r="3783" spans="1:10" x14ac:dyDescent="0.25">
      <c r="A3783">
        <v>3812</v>
      </c>
      <c r="B3783" t="s">
        <v>1065</v>
      </c>
      <c r="C3783" s="1" t="s">
        <v>75</v>
      </c>
      <c r="D3783" s="39">
        <v>43106</v>
      </c>
      <c r="E3783" s="1" t="s">
        <v>82</v>
      </c>
      <c r="F3783" s="38">
        <v>43118</v>
      </c>
      <c r="G3783" t="s">
        <v>82</v>
      </c>
      <c r="H3783" t="s">
        <v>82</v>
      </c>
      <c r="I3783" t="s">
        <v>33</v>
      </c>
      <c r="J3783" t="s">
        <v>7457</v>
      </c>
    </row>
    <row r="3784" spans="1:10" x14ac:dyDescent="0.25">
      <c r="A3784">
        <v>3813</v>
      </c>
      <c r="B3784" t="s">
        <v>3786</v>
      </c>
      <c r="C3784" s="1" t="s">
        <v>74</v>
      </c>
      <c r="D3784" s="39">
        <v>43106</v>
      </c>
      <c r="E3784" s="1" t="s">
        <v>82</v>
      </c>
      <c r="F3784" s="38">
        <v>43180</v>
      </c>
      <c r="G3784" t="s">
        <v>80</v>
      </c>
      <c r="H3784" t="s">
        <v>82</v>
      </c>
      <c r="I3784" t="s">
        <v>33</v>
      </c>
      <c r="J3784" t="s">
        <v>5876</v>
      </c>
    </row>
    <row r="3785" spans="1:10" x14ac:dyDescent="0.25">
      <c r="A3785">
        <v>3814</v>
      </c>
      <c r="B3785" t="s">
        <v>7458</v>
      </c>
      <c r="C3785" s="1" t="s">
        <v>74</v>
      </c>
      <c r="D3785" s="39">
        <v>43106</v>
      </c>
      <c r="E3785" s="1" t="s">
        <v>82</v>
      </c>
      <c r="F3785" s="38">
        <v>43196</v>
      </c>
      <c r="G3785" t="s">
        <v>80</v>
      </c>
      <c r="H3785" t="s">
        <v>82</v>
      </c>
      <c r="I3785" t="s">
        <v>33</v>
      </c>
      <c r="J3785" t="s">
        <v>7459</v>
      </c>
    </row>
    <row r="3786" spans="1:10" x14ac:dyDescent="0.25">
      <c r="A3786">
        <v>3815</v>
      </c>
      <c r="B3786" t="s">
        <v>7460</v>
      </c>
      <c r="C3786" s="1" t="s">
        <v>74</v>
      </c>
      <c r="D3786" s="39">
        <v>43106</v>
      </c>
      <c r="E3786" s="1" t="s">
        <v>82</v>
      </c>
      <c r="F3786" s="38">
        <v>43196</v>
      </c>
      <c r="G3786" t="s">
        <v>80</v>
      </c>
      <c r="H3786" t="s">
        <v>82</v>
      </c>
      <c r="I3786" t="s">
        <v>33</v>
      </c>
      <c r="J3786" t="s">
        <v>7461</v>
      </c>
    </row>
    <row r="3787" spans="1:10" x14ac:dyDescent="0.25">
      <c r="A3787">
        <v>3816</v>
      </c>
      <c r="B3787" t="s">
        <v>4150</v>
      </c>
      <c r="C3787" s="1" t="s">
        <v>74</v>
      </c>
      <c r="D3787" s="39">
        <v>43106</v>
      </c>
      <c r="E3787" s="1" t="s">
        <v>82</v>
      </c>
      <c r="F3787" s="38">
        <v>43196</v>
      </c>
      <c r="G3787" t="s">
        <v>80</v>
      </c>
      <c r="H3787" t="s">
        <v>82</v>
      </c>
      <c r="I3787" t="s">
        <v>33</v>
      </c>
      <c r="J3787" t="s">
        <v>7462</v>
      </c>
    </row>
    <row r="3788" spans="1:10" x14ac:dyDescent="0.25">
      <c r="A3788">
        <v>3817</v>
      </c>
      <c r="B3788" t="s">
        <v>7463</v>
      </c>
      <c r="C3788" s="1" t="s">
        <v>74</v>
      </c>
      <c r="D3788" s="39">
        <v>43109</v>
      </c>
      <c r="E3788" s="1" t="s">
        <v>82</v>
      </c>
      <c r="F3788" s="38">
        <v>43199</v>
      </c>
      <c r="G3788" t="s">
        <v>80</v>
      </c>
      <c r="H3788" t="s">
        <v>82</v>
      </c>
      <c r="I3788" t="s">
        <v>33</v>
      </c>
      <c r="J3788" t="s">
        <v>7464</v>
      </c>
    </row>
    <row r="3789" spans="1:10" x14ac:dyDescent="0.25">
      <c r="A3789">
        <v>3818</v>
      </c>
      <c r="B3789" t="s">
        <v>3669</v>
      </c>
      <c r="C3789" s="1" t="s">
        <v>74</v>
      </c>
      <c r="D3789" s="39">
        <v>43109</v>
      </c>
      <c r="E3789" s="1" t="s">
        <v>82</v>
      </c>
      <c r="F3789" s="38">
        <v>43165</v>
      </c>
      <c r="G3789" t="s">
        <v>82</v>
      </c>
      <c r="H3789" t="s">
        <v>82</v>
      </c>
      <c r="I3789" t="s">
        <v>33</v>
      </c>
      <c r="J3789" t="s">
        <v>5815</v>
      </c>
    </row>
    <row r="3790" spans="1:10" x14ac:dyDescent="0.25">
      <c r="A3790">
        <v>3819</v>
      </c>
      <c r="B3790" t="s">
        <v>7465</v>
      </c>
      <c r="C3790" s="1" t="s">
        <v>74</v>
      </c>
      <c r="D3790" s="39">
        <v>43109</v>
      </c>
      <c r="E3790" s="1" t="s">
        <v>82</v>
      </c>
      <c r="F3790" s="38">
        <v>43199</v>
      </c>
      <c r="G3790" t="s">
        <v>80</v>
      </c>
      <c r="H3790" t="s">
        <v>82</v>
      </c>
      <c r="I3790" t="s">
        <v>33</v>
      </c>
      <c r="J3790" t="s">
        <v>7466</v>
      </c>
    </row>
    <row r="3791" spans="1:10" x14ac:dyDescent="0.25">
      <c r="A3791">
        <v>3820</v>
      </c>
      <c r="B3791" t="s">
        <v>7467</v>
      </c>
      <c r="C3791" s="1" t="s">
        <v>74</v>
      </c>
      <c r="D3791" s="39">
        <v>43110</v>
      </c>
      <c r="E3791" s="1" t="s">
        <v>82</v>
      </c>
      <c r="F3791" s="38">
        <v>43200</v>
      </c>
      <c r="G3791" t="s">
        <v>80</v>
      </c>
      <c r="H3791" t="s">
        <v>82</v>
      </c>
      <c r="I3791" t="s">
        <v>33</v>
      </c>
      <c r="J3791" t="s">
        <v>7468</v>
      </c>
    </row>
    <row r="3792" spans="1:10" x14ac:dyDescent="0.25">
      <c r="A3792">
        <v>3821</v>
      </c>
      <c r="B3792" t="s">
        <v>7469</v>
      </c>
      <c r="C3792" s="1" t="s">
        <v>7313</v>
      </c>
      <c r="D3792" s="39">
        <v>43110</v>
      </c>
      <c r="E3792" s="1" t="s">
        <v>82</v>
      </c>
      <c r="F3792" s="38">
        <v>43200</v>
      </c>
      <c r="G3792" t="s">
        <v>80</v>
      </c>
      <c r="H3792" t="s">
        <v>82</v>
      </c>
      <c r="I3792" t="s">
        <v>33</v>
      </c>
      <c r="J3792" t="s">
        <v>7470</v>
      </c>
    </row>
    <row r="3793" spans="1:10" x14ac:dyDescent="0.25">
      <c r="A3793">
        <v>3822</v>
      </c>
      <c r="B3793" t="s">
        <v>3757</v>
      </c>
      <c r="C3793" s="1" t="s">
        <v>7313</v>
      </c>
      <c r="D3793" s="39">
        <v>43110</v>
      </c>
      <c r="E3793" s="1" t="s">
        <v>82</v>
      </c>
      <c r="F3793" s="38">
        <v>43200</v>
      </c>
      <c r="G3793" t="s">
        <v>80</v>
      </c>
      <c r="H3793" t="s">
        <v>82</v>
      </c>
      <c r="I3793" t="s">
        <v>33</v>
      </c>
      <c r="J3793" t="s">
        <v>7471</v>
      </c>
    </row>
    <row r="3794" spans="1:10" x14ac:dyDescent="0.25">
      <c r="A3794">
        <v>3823</v>
      </c>
      <c r="B3794" t="s">
        <v>7472</v>
      </c>
      <c r="C3794" s="1" t="s">
        <v>7313</v>
      </c>
      <c r="D3794" s="39">
        <v>43110</v>
      </c>
      <c r="E3794" s="1" t="s">
        <v>82</v>
      </c>
      <c r="F3794" s="38">
        <v>43200</v>
      </c>
      <c r="G3794" t="s">
        <v>80</v>
      </c>
      <c r="H3794" t="s">
        <v>82</v>
      </c>
      <c r="I3794" t="s">
        <v>33</v>
      </c>
      <c r="J3794" t="s">
        <v>7473</v>
      </c>
    </row>
    <row r="3795" spans="1:10" x14ac:dyDescent="0.25">
      <c r="A3795">
        <v>3824</v>
      </c>
      <c r="B3795" t="s">
        <v>7474</v>
      </c>
      <c r="C3795" s="1" t="s">
        <v>72</v>
      </c>
      <c r="D3795" s="39">
        <v>43110</v>
      </c>
      <c r="E3795" s="1" t="s">
        <v>82</v>
      </c>
      <c r="F3795" s="38">
        <v>43200</v>
      </c>
      <c r="G3795" t="s">
        <v>80</v>
      </c>
      <c r="H3795" t="s">
        <v>82</v>
      </c>
      <c r="I3795" t="s">
        <v>33</v>
      </c>
      <c r="J3795" t="s">
        <v>7475</v>
      </c>
    </row>
    <row r="3796" spans="1:10" x14ac:dyDescent="0.25">
      <c r="A3796">
        <v>3825</v>
      </c>
      <c r="B3796" t="s">
        <v>6461</v>
      </c>
      <c r="C3796" s="1" t="s">
        <v>74</v>
      </c>
      <c r="D3796" s="39">
        <v>43109</v>
      </c>
      <c r="E3796" s="1" t="s">
        <v>82</v>
      </c>
      <c r="F3796" s="38">
        <v>43142</v>
      </c>
      <c r="G3796" t="s">
        <v>82</v>
      </c>
      <c r="H3796" t="s">
        <v>82</v>
      </c>
      <c r="I3796" t="s">
        <v>33</v>
      </c>
      <c r="J3796" t="s">
        <v>7476</v>
      </c>
    </row>
    <row r="3797" spans="1:10" x14ac:dyDescent="0.25">
      <c r="A3797">
        <v>3826</v>
      </c>
      <c r="B3797" t="s">
        <v>1837</v>
      </c>
      <c r="C3797" s="1" t="s">
        <v>74</v>
      </c>
      <c r="D3797" s="39">
        <v>43109</v>
      </c>
      <c r="E3797" s="1" t="s">
        <v>82</v>
      </c>
      <c r="F3797" s="38">
        <v>43199</v>
      </c>
      <c r="G3797" t="s">
        <v>80</v>
      </c>
      <c r="H3797" t="s">
        <v>82</v>
      </c>
      <c r="I3797" t="s">
        <v>33</v>
      </c>
      <c r="J3797" t="s">
        <v>7477</v>
      </c>
    </row>
    <row r="3798" spans="1:10" x14ac:dyDescent="0.25">
      <c r="A3798">
        <v>3827</v>
      </c>
      <c r="B3798" t="s">
        <v>7478</v>
      </c>
      <c r="C3798" s="1" t="s">
        <v>7313</v>
      </c>
      <c r="D3798" s="39">
        <v>43124</v>
      </c>
      <c r="E3798" s="1" t="s">
        <v>82</v>
      </c>
      <c r="F3798" s="38">
        <v>43214</v>
      </c>
      <c r="G3798" t="s">
        <v>80</v>
      </c>
      <c r="H3798" t="s">
        <v>82</v>
      </c>
      <c r="I3798" t="s">
        <v>33</v>
      </c>
      <c r="J3798" t="s">
        <v>7479</v>
      </c>
    </row>
    <row r="3799" spans="1:10" x14ac:dyDescent="0.25">
      <c r="A3799">
        <v>3828</v>
      </c>
      <c r="B3799" t="s">
        <v>7480</v>
      </c>
      <c r="C3799" s="1" t="s">
        <v>72</v>
      </c>
      <c r="D3799" s="39">
        <v>43126</v>
      </c>
      <c r="E3799" s="1" t="s">
        <v>82</v>
      </c>
      <c r="F3799" s="38">
        <v>43216</v>
      </c>
      <c r="G3799" t="s">
        <v>80</v>
      </c>
      <c r="H3799" t="s">
        <v>82</v>
      </c>
      <c r="I3799" t="s">
        <v>7481</v>
      </c>
      <c r="J3799" t="s">
        <v>7482</v>
      </c>
    </row>
    <row r="3800" spans="1:10" x14ac:dyDescent="0.25">
      <c r="A3800">
        <v>3829</v>
      </c>
      <c r="B3800" t="s">
        <v>7483</v>
      </c>
      <c r="C3800" s="1" t="s">
        <v>72</v>
      </c>
      <c r="D3800" s="39">
        <v>43126</v>
      </c>
      <c r="E3800" s="1" t="s">
        <v>82</v>
      </c>
      <c r="F3800" s="38">
        <v>43216</v>
      </c>
      <c r="G3800" t="s">
        <v>80</v>
      </c>
      <c r="H3800" t="s">
        <v>82</v>
      </c>
      <c r="I3800" t="s">
        <v>7484</v>
      </c>
      <c r="J3800" t="s">
        <v>7265</v>
      </c>
    </row>
    <row r="3801" spans="1:10" x14ac:dyDescent="0.25">
      <c r="A3801">
        <v>3830</v>
      </c>
      <c r="B3801" t="s">
        <v>4165</v>
      </c>
      <c r="C3801" s="1" t="s">
        <v>73</v>
      </c>
      <c r="D3801" s="39">
        <v>43129</v>
      </c>
      <c r="E3801" s="1" t="s">
        <v>82</v>
      </c>
      <c r="F3801" s="38">
        <v>43219</v>
      </c>
      <c r="G3801" t="s">
        <v>80</v>
      </c>
      <c r="H3801" t="s">
        <v>82</v>
      </c>
      <c r="I3801" t="s">
        <v>33</v>
      </c>
      <c r="J3801" t="s">
        <v>7485</v>
      </c>
    </row>
    <row r="3802" spans="1:10" x14ac:dyDescent="0.25">
      <c r="A3802">
        <v>3831</v>
      </c>
      <c r="B3802" t="s">
        <v>4619</v>
      </c>
      <c r="C3802" s="1" t="s">
        <v>73</v>
      </c>
      <c r="D3802" s="39">
        <v>43129</v>
      </c>
      <c r="E3802" s="1" t="s">
        <v>82</v>
      </c>
      <c r="F3802" s="38">
        <v>43219</v>
      </c>
      <c r="G3802" t="s">
        <v>80</v>
      </c>
      <c r="H3802" t="s">
        <v>82</v>
      </c>
      <c r="I3802" t="s">
        <v>33</v>
      </c>
      <c r="J3802" t="s">
        <v>7486</v>
      </c>
    </row>
    <row r="3803" spans="1:10" x14ac:dyDescent="0.25">
      <c r="A3803">
        <v>3832</v>
      </c>
      <c r="B3803" t="s">
        <v>4512</v>
      </c>
      <c r="C3803" s="1" t="s">
        <v>73</v>
      </c>
      <c r="D3803" s="39">
        <v>43129</v>
      </c>
      <c r="E3803" s="1" t="s">
        <v>82</v>
      </c>
      <c r="F3803" s="38">
        <v>43219</v>
      </c>
      <c r="G3803" t="s">
        <v>80</v>
      </c>
      <c r="H3803" t="s">
        <v>82</v>
      </c>
      <c r="I3803" t="s">
        <v>33</v>
      </c>
      <c r="J3803" t="s">
        <v>7487</v>
      </c>
    </row>
    <row r="3804" spans="1:10" x14ac:dyDescent="0.25">
      <c r="A3804">
        <v>3833</v>
      </c>
      <c r="B3804" t="s">
        <v>1575</v>
      </c>
      <c r="C3804" s="1" t="s">
        <v>73</v>
      </c>
      <c r="D3804" s="39">
        <v>43129</v>
      </c>
      <c r="E3804" s="1" t="s">
        <v>82</v>
      </c>
      <c r="F3804" s="38">
        <v>43146</v>
      </c>
      <c r="G3804" t="s">
        <v>80</v>
      </c>
      <c r="H3804" t="s">
        <v>82</v>
      </c>
      <c r="I3804" t="s">
        <v>33</v>
      </c>
      <c r="J3804" t="s">
        <v>5931</v>
      </c>
    </row>
    <row r="3805" spans="1:10" x14ac:dyDescent="0.25">
      <c r="A3805">
        <v>3834</v>
      </c>
      <c r="B3805" t="s">
        <v>7488</v>
      </c>
      <c r="C3805" s="1" t="s">
        <v>73</v>
      </c>
      <c r="D3805" s="39">
        <v>43129</v>
      </c>
      <c r="E3805" s="1" t="s">
        <v>82</v>
      </c>
      <c r="F3805" s="38">
        <v>43219</v>
      </c>
      <c r="G3805" t="s">
        <v>80</v>
      </c>
      <c r="H3805" t="s">
        <v>82</v>
      </c>
      <c r="I3805" t="s">
        <v>33</v>
      </c>
      <c r="J3805" t="s">
        <v>7489</v>
      </c>
    </row>
    <row r="3806" spans="1:10" x14ac:dyDescent="0.25">
      <c r="A3806">
        <v>3835</v>
      </c>
      <c r="B3806" t="s">
        <v>1819</v>
      </c>
      <c r="C3806" s="1" t="s">
        <v>73</v>
      </c>
      <c r="D3806" s="39">
        <v>43129</v>
      </c>
      <c r="E3806" s="1" t="s">
        <v>82</v>
      </c>
      <c r="F3806" s="38">
        <v>43219</v>
      </c>
      <c r="G3806" t="s">
        <v>80</v>
      </c>
      <c r="H3806" t="s">
        <v>82</v>
      </c>
      <c r="I3806" t="s">
        <v>7490</v>
      </c>
      <c r="J3806" t="s">
        <v>5750</v>
      </c>
    </row>
    <row r="3807" spans="1:10" x14ac:dyDescent="0.25">
      <c r="A3807">
        <v>3836</v>
      </c>
      <c r="B3807" t="s">
        <v>7491</v>
      </c>
      <c r="C3807" s="1" t="s">
        <v>73</v>
      </c>
      <c r="D3807" s="39">
        <v>43129</v>
      </c>
      <c r="E3807" s="1" t="s">
        <v>82</v>
      </c>
      <c r="F3807" s="38">
        <v>43129</v>
      </c>
      <c r="G3807" t="s">
        <v>80</v>
      </c>
      <c r="H3807" t="s">
        <v>80</v>
      </c>
      <c r="I3807" t="s">
        <v>6300</v>
      </c>
      <c r="J3807" t="s">
        <v>7492</v>
      </c>
    </row>
    <row r="3808" spans="1:10" x14ac:dyDescent="0.25">
      <c r="A3808">
        <v>3837</v>
      </c>
      <c r="B3808" t="s">
        <v>7493</v>
      </c>
      <c r="C3808" s="1" t="s">
        <v>7313</v>
      </c>
      <c r="D3808" s="39">
        <v>43127</v>
      </c>
      <c r="E3808" s="1" t="s">
        <v>82</v>
      </c>
      <c r="F3808" s="38">
        <v>43217</v>
      </c>
      <c r="G3808" t="s">
        <v>80</v>
      </c>
      <c r="H3808" t="s">
        <v>82</v>
      </c>
      <c r="I3808" t="s">
        <v>33</v>
      </c>
      <c r="J3808" t="s">
        <v>7494</v>
      </c>
    </row>
    <row r="3809" spans="1:10" x14ac:dyDescent="0.25">
      <c r="A3809">
        <v>3838</v>
      </c>
      <c r="B3809" t="s">
        <v>5959</v>
      </c>
      <c r="C3809" s="1" t="s">
        <v>7313</v>
      </c>
      <c r="D3809" s="39">
        <v>43127</v>
      </c>
      <c r="E3809" s="1" t="s">
        <v>82</v>
      </c>
      <c r="F3809" s="38">
        <v>43129</v>
      </c>
      <c r="G3809" t="s">
        <v>80</v>
      </c>
      <c r="H3809" t="s">
        <v>82</v>
      </c>
      <c r="I3809" t="s">
        <v>33</v>
      </c>
      <c r="J3809" t="s">
        <v>7495</v>
      </c>
    </row>
    <row r="3810" spans="1:10" x14ac:dyDescent="0.25">
      <c r="A3810">
        <v>3839</v>
      </c>
      <c r="B3810" t="s">
        <v>7496</v>
      </c>
      <c r="C3810" s="1" t="s">
        <v>7313</v>
      </c>
      <c r="D3810" s="39">
        <v>43127</v>
      </c>
      <c r="E3810" s="1" t="s">
        <v>82</v>
      </c>
      <c r="F3810" s="38">
        <v>43217</v>
      </c>
      <c r="G3810" t="s">
        <v>80</v>
      </c>
      <c r="H3810" t="s">
        <v>82</v>
      </c>
      <c r="I3810" t="s">
        <v>33</v>
      </c>
      <c r="J3810" t="s">
        <v>7497</v>
      </c>
    </row>
    <row r="3811" spans="1:10" x14ac:dyDescent="0.25">
      <c r="A3811">
        <v>3840</v>
      </c>
      <c r="B3811" t="s">
        <v>7225</v>
      </c>
      <c r="C3811" s="1" t="s">
        <v>74</v>
      </c>
      <c r="D3811" s="39">
        <v>43127</v>
      </c>
      <c r="E3811" s="1" t="s">
        <v>82</v>
      </c>
      <c r="F3811" s="38">
        <v>43188</v>
      </c>
      <c r="G3811" t="s">
        <v>80</v>
      </c>
      <c r="H3811" t="s">
        <v>82</v>
      </c>
      <c r="I3811" t="s">
        <v>33</v>
      </c>
      <c r="J3811" t="s">
        <v>7226</v>
      </c>
    </row>
    <row r="3812" spans="1:10" x14ac:dyDescent="0.25">
      <c r="A3812">
        <v>3841</v>
      </c>
      <c r="B3812" t="s">
        <v>7498</v>
      </c>
      <c r="C3812" s="1" t="s">
        <v>74</v>
      </c>
      <c r="D3812" s="39">
        <v>43126</v>
      </c>
      <c r="E3812" s="1" t="s">
        <v>82</v>
      </c>
      <c r="F3812" s="38">
        <v>43216</v>
      </c>
      <c r="G3812" t="s">
        <v>80</v>
      </c>
      <c r="H3812" t="s">
        <v>82</v>
      </c>
      <c r="I3812" t="s">
        <v>33</v>
      </c>
      <c r="J3812" t="s">
        <v>7499</v>
      </c>
    </row>
    <row r="3813" spans="1:10" x14ac:dyDescent="0.25">
      <c r="A3813">
        <v>3842</v>
      </c>
      <c r="B3813" t="s">
        <v>2930</v>
      </c>
      <c r="C3813" s="1" t="s">
        <v>74</v>
      </c>
      <c r="D3813" s="39">
        <v>43126</v>
      </c>
      <c r="E3813" s="1" t="s">
        <v>82</v>
      </c>
      <c r="F3813" s="38">
        <v>43216</v>
      </c>
      <c r="G3813" t="s">
        <v>80</v>
      </c>
      <c r="H3813" t="s">
        <v>82</v>
      </c>
      <c r="I3813" t="s">
        <v>33</v>
      </c>
      <c r="J3813" t="s">
        <v>7500</v>
      </c>
    </row>
    <row r="3814" spans="1:10" x14ac:dyDescent="0.25">
      <c r="A3814">
        <v>3843</v>
      </c>
      <c r="B3814" t="s">
        <v>7501</v>
      </c>
      <c r="C3814" s="1" t="s">
        <v>73</v>
      </c>
      <c r="D3814" s="39">
        <v>43127</v>
      </c>
      <c r="E3814" s="1" t="s">
        <v>82</v>
      </c>
      <c r="F3814" s="38">
        <v>43127</v>
      </c>
      <c r="G3814" t="s">
        <v>80</v>
      </c>
      <c r="H3814" t="s">
        <v>80</v>
      </c>
      <c r="I3814" t="s">
        <v>33</v>
      </c>
      <c r="J3814" t="s">
        <v>6805</v>
      </c>
    </row>
    <row r="3815" spans="1:10" x14ac:dyDescent="0.25">
      <c r="A3815">
        <v>3844</v>
      </c>
      <c r="B3815" t="s">
        <v>4350</v>
      </c>
      <c r="C3815" s="1" t="s">
        <v>74</v>
      </c>
      <c r="D3815" s="39">
        <v>43127</v>
      </c>
      <c r="E3815" s="1" t="s">
        <v>82</v>
      </c>
      <c r="F3815" s="38">
        <v>43217</v>
      </c>
      <c r="G3815" t="s">
        <v>80</v>
      </c>
      <c r="H3815" t="s">
        <v>82</v>
      </c>
      <c r="I3815" t="s">
        <v>33</v>
      </c>
      <c r="J3815" t="s">
        <v>7502</v>
      </c>
    </row>
    <row r="3816" spans="1:10" x14ac:dyDescent="0.25">
      <c r="A3816">
        <v>3845</v>
      </c>
      <c r="B3816" t="s">
        <v>3431</v>
      </c>
      <c r="C3816" s="1" t="s">
        <v>74</v>
      </c>
      <c r="D3816" s="39">
        <v>43127</v>
      </c>
      <c r="E3816" s="1" t="s">
        <v>82</v>
      </c>
      <c r="F3816" s="38">
        <v>43217</v>
      </c>
      <c r="G3816" t="s">
        <v>80</v>
      </c>
      <c r="H3816" t="s">
        <v>82</v>
      </c>
      <c r="I3816" t="s">
        <v>33</v>
      </c>
      <c r="J3816" t="s">
        <v>5871</v>
      </c>
    </row>
    <row r="3817" spans="1:10" x14ac:dyDescent="0.25">
      <c r="A3817">
        <v>3846</v>
      </c>
      <c r="B3817" t="s">
        <v>6686</v>
      </c>
      <c r="C3817" s="1" t="s">
        <v>72</v>
      </c>
      <c r="D3817" s="39">
        <v>43124</v>
      </c>
      <c r="E3817" s="1" t="s">
        <v>82</v>
      </c>
      <c r="F3817" s="38">
        <v>43151</v>
      </c>
      <c r="G3817" t="s">
        <v>80</v>
      </c>
      <c r="H3817" t="s">
        <v>82</v>
      </c>
      <c r="I3817" t="s">
        <v>33</v>
      </c>
      <c r="J3817" t="s">
        <v>7503</v>
      </c>
    </row>
    <row r="3818" spans="1:10" x14ac:dyDescent="0.25">
      <c r="A3818">
        <v>3847</v>
      </c>
      <c r="B3818" t="s">
        <v>7504</v>
      </c>
      <c r="C3818" s="1" t="s">
        <v>7313</v>
      </c>
      <c r="D3818" s="39">
        <v>43124</v>
      </c>
      <c r="E3818" s="1" t="s">
        <v>82</v>
      </c>
      <c r="F3818" s="38">
        <v>43214</v>
      </c>
      <c r="G3818" t="s">
        <v>80</v>
      </c>
      <c r="H3818" t="s">
        <v>82</v>
      </c>
      <c r="I3818" t="s">
        <v>33</v>
      </c>
      <c r="J3818" t="s">
        <v>7505</v>
      </c>
    </row>
    <row r="3819" spans="1:10" x14ac:dyDescent="0.25">
      <c r="A3819">
        <v>3848</v>
      </c>
      <c r="B3819" t="s">
        <v>1107</v>
      </c>
      <c r="C3819" s="1" t="s">
        <v>7313</v>
      </c>
      <c r="D3819" s="39">
        <v>43124</v>
      </c>
      <c r="E3819" s="1" t="s">
        <v>82</v>
      </c>
      <c r="F3819" s="38">
        <v>43214</v>
      </c>
      <c r="G3819" t="s">
        <v>80</v>
      </c>
      <c r="H3819" t="s">
        <v>82</v>
      </c>
      <c r="I3819" t="s">
        <v>33</v>
      </c>
      <c r="J3819" t="s">
        <v>7506</v>
      </c>
    </row>
    <row r="3820" spans="1:10" x14ac:dyDescent="0.25">
      <c r="A3820">
        <v>3849</v>
      </c>
      <c r="B3820" t="s">
        <v>7507</v>
      </c>
      <c r="C3820" s="1" t="s">
        <v>72</v>
      </c>
      <c r="D3820" s="39">
        <v>43124</v>
      </c>
      <c r="E3820" s="1" t="s">
        <v>82</v>
      </c>
      <c r="F3820" s="38">
        <v>43214</v>
      </c>
      <c r="G3820" t="s">
        <v>80</v>
      </c>
      <c r="H3820" t="s">
        <v>82</v>
      </c>
      <c r="I3820" t="s">
        <v>33</v>
      </c>
      <c r="J3820" t="s">
        <v>7508</v>
      </c>
    </row>
    <row r="3821" spans="1:10" x14ac:dyDescent="0.25">
      <c r="A3821">
        <v>3850</v>
      </c>
      <c r="B3821" t="s">
        <v>1924</v>
      </c>
      <c r="C3821" s="1" t="s">
        <v>72</v>
      </c>
      <c r="D3821" s="39">
        <v>43124</v>
      </c>
      <c r="E3821" s="1" t="s">
        <v>82</v>
      </c>
      <c r="F3821" s="38">
        <v>43165</v>
      </c>
      <c r="G3821" t="s">
        <v>82</v>
      </c>
      <c r="H3821" t="s">
        <v>82</v>
      </c>
      <c r="I3821" t="s">
        <v>33</v>
      </c>
      <c r="J3821" t="s">
        <v>6793</v>
      </c>
    </row>
    <row r="3822" spans="1:10" x14ac:dyDescent="0.25">
      <c r="A3822">
        <v>3851</v>
      </c>
      <c r="B3822" t="s">
        <v>7509</v>
      </c>
      <c r="C3822" s="1" t="s">
        <v>7313</v>
      </c>
      <c r="D3822" s="39">
        <v>43126</v>
      </c>
      <c r="E3822" s="1" t="s">
        <v>82</v>
      </c>
      <c r="F3822" s="38">
        <v>43216</v>
      </c>
      <c r="G3822" t="s">
        <v>80</v>
      </c>
      <c r="H3822" t="s">
        <v>82</v>
      </c>
      <c r="I3822" t="s">
        <v>33</v>
      </c>
      <c r="J3822" t="s">
        <v>7510</v>
      </c>
    </row>
    <row r="3823" spans="1:10" x14ac:dyDescent="0.25">
      <c r="A3823">
        <v>3852</v>
      </c>
      <c r="B3823" t="s">
        <v>2908</v>
      </c>
      <c r="C3823" s="1" t="s">
        <v>73</v>
      </c>
      <c r="D3823" s="39">
        <v>43126</v>
      </c>
      <c r="E3823" s="1" t="s">
        <v>82</v>
      </c>
      <c r="F3823" s="38">
        <v>43160</v>
      </c>
      <c r="G3823" t="s">
        <v>80</v>
      </c>
      <c r="H3823" t="s">
        <v>82</v>
      </c>
      <c r="I3823" t="s">
        <v>33</v>
      </c>
      <c r="J3823" t="s">
        <v>6851</v>
      </c>
    </row>
    <row r="3824" spans="1:10" x14ac:dyDescent="0.25">
      <c r="A3824">
        <v>3853</v>
      </c>
      <c r="B3824" t="s">
        <v>7511</v>
      </c>
      <c r="C3824" s="1" t="s">
        <v>7313</v>
      </c>
      <c r="D3824" s="39">
        <v>43126</v>
      </c>
      <c r="E3824" s="1" t="s">
        <v>82</v>
      </c>
      <c r="F3824" s="38">
        <v>43216</v>
      </c>
      <c r="G3824" t="s">
        <v>80</v>
      </c>
      <c r="H3824" t="s">
        <v>82</v>
      </c>
      <c r="I3824" t="s">
        <v>33</v>
      </c>
      <c r="J3824" t="s">
        <v>7512</v>
      </c>
    </row>
    <row r="3825" spans="1:10" x14ac:dyDescent="0.25">
      <c r="A3825">
        <v>3854</v>
      </c>
      <c r="B3825" t="s">
        <v>146</v>
      </c>
      <c r="C3825" s="1" t="s">
        <v>7313</v>
      </c>
      <c r="D3825" s="39">
        <v>43126</v>
      </c>
      <c r="E3825" s="1" t="s">
        <v>82</v>
      </c>
      <c r="F3825" s="38">
        <v>43216</v>
      </c>
      <c r="G3825" t="s">
        <v>80</v>
      </c>
      <c r="H3825" t="s">
        <v>82</v>
      </c>
      <c r="I3825" t="s">
        <v>33</v>
      </c>
      <c r="J3825" t="s">
        <v>7513</v>
      </c>
    </row>
    <row r="3826" spans="1:10" x14ac:dyDescent="0.25">
      <c r="A3826">
        <v>3855</v>
      </c>
      <c r="B3826" t="s">
        <v>6776</v>
      </c>
      <c r="C3826" s="1" t="s">
        <v>73</v>
      </c>
      <c r="D3826" s="39">
        <v>43126</v>
      </c>
      <c r="E3826" s="1" t="s">
        <v>82</v>
      </c>
      <c r="F3826" s="38">
        <v>43159</v>
      </c>
      <c r="G3826" t="s">
        <v>80</v>
      </c>
      <c r="H3826" t="s">
        <v>82</v>
      </c>
      <c r="I3826" t="s">
        <v>33</v>
      </c>
      <c r="J3826" t="s">
        <v>7514</v>
      </c>
    </row>
    <row r="3827" spans="1:10" x14ac:dyDescent="0.25">
      <c r="A3827">
        <v>3856</v>
      </c>
      <c r="B3827" t="s">
        <v>3209</v>
      </c>
      <c r="C3827" s="1" t="s">
        <v>7313</v>
      </c>
      <c r="D3827" s="39">
        <v>43126</v>
      </c>
      <c r="E3827" s="1" t="s">
        <v>82</v>
      </c>
      <c r="F3827" s="38">
        <v>43216</v>
      </c>
      <c r="G3827" t="s">
        <v>80</v>
      </c>
      <c r="H3827" t="s">
        <v>82</v>
      </c>
      <c r="I3827" t="s">
        <v>33</v>
      </c>
      <c r="J3827" t="s">
        <v>5858</v>
      </c>
    </row>
    <row r="3828" spans="1:10" x14ac:dyDescent="0.25">
      <c r="A3828">
        <v>3857</v>
      </c>
      <c r="B3828" t="s">
        <v>1024</v>
      </c>
      <c r="C3828" s="1" t="s">
        <v>74</v>
      </c>
      <c r="D3828" s="39">
        <v>43126</v>
      </c>
      <c r="E3828" s="1" t="s">
        <v>82</v>
      </c>
      <c r="F3828" s="38">
        <v>43216</v>
      </c>
      <c r="G3828" t="s">
        <v>80</v>
      </c>
      <c r="H3828" t="s">
        <v>82</v>
      </c>
      <c r="I3828" t="s">
        <v>33</v>
      </c>
      <c r="J3828" t="s">
        <v>7515</v>
      </c>
    </row>
    <row r="3829" spans="1:10" x14ac:dyDescent="0.25">
      <c r="A3829">
        <v>3859</v>
      </c>
      <c r="B3829" t="s">
        <v>7349</v>
      </c>
      <c r="C3829" s="1" t="s">
        <v>74</v>
      </c>
      <c r="D3829" s="39">
        <v>43126</v>
      </c>
      <c r="E3829" s="1" t="s">
        <v>82</v>
      </c>
      <c r="F3829" s="38">
        <v>43205</v>
      </c>
      <c r="G3829" t="s">
        <v>82</v>
      </c>
      <c r="H3829" t="s">
        <v>82</v>
      </c>
      <c r="I3829" t="s">
        <v>33</v>
      </c>
      <c r="J3829" t="s">
        <v>7516</v>
      </c>
    </row>
    <row r="3830" spans="1:10" x14ac:dyDescent="0.25">
      <c r="A3830">
        <v>3860</v>
      </c>
      <c r="B3830" t="s">
        <v>3059</v>
      </c>
      <c r="C3830" s="1" t="s">
        <v>74</v>
      </c>
      <c r="D3830" s="39">
        <v>43126</v>
      </c>
      <c r="E3830" s="1" t="s">
        <v>82</v>
      </c>
      <c r="F3830" s="38">
        <v>43208</v>
      </c>
      <c r="G3830" t="s">
        <v>82</v>
      </c>
      <c r="H3830" t="s">
        <v>82</v>
      </c>
      <c r="I3830" t="s">
        <v>33</v>
      </c>
      <c r="J3830" t="s">
        <v>7382</v>
      </c>
    </row>
    <row r="3831" spans="1:10" x14ac:dyDescent="0.25">
      <c r="A3831">
        <v>3861</v>
      </c>
      <c r="B3831" t="s">
        <v>2539</v>
      </c>
      <c r="C3831" s="1" t="s">
        <v>74</v>
      </c>
      <c r="D3831" s="39">
        <v>43126</v>
      </c>
      <c r="E3831" s="1" t="s">
        <v>82</v>
      </c>
      <c r="F3831" s="38">
        <v>43216</v>
      </c>
      <c r="G3831" t="s">
        <v>80</v>
      </c>
      <c r="H3831" t="s">
        <v>82</v>
      </c>
      <c r="I3831" t="s">
        <v>33</v>
      </c>
      <c r="J3831" t="s">
        <v>7517</v>
      </c>
    </row>
    <row r="3832" spans="1:10" x14ac:dyDescent="0.25">
      <c r="A3832">
        <v>3862</v>
      </c>
      <c r="B3832" t="s">
        <v>4328</v>
      </c>
      <c r="C3832" s="1" t="s">
        <v>74</v>
      </c>
      <c r="D3832" s="39">
        <v>43124</v>
      </c>
      <c r="E3832" s="1" t="s">
        <v>82</v>
      </c>
      <c r="F3832" s="38">
        <v>43178</v>
      </c>
      <c r="G3832" t="s">
        <v>82</v>
      </c>
      <c r="H3832" t="s">
        <v>82</v>
      </c>
      <c r="I3832" t="s">
        <v>33</v>
      </c>
      <c r="J3832" t="s">
        <v>6796</v>
      </c>
    </row>
    <row r="3833" spans="1:10" x14ac:dyDescent="0.25">
      <c r="A3833">
        <v>3863</v>
      </c>
      <c r="B3833" t="s">
        <v>2716</v>
      </c>
      <c r="C3833" s="1" t="s">
        <v>74</v>
      </c>
      <c r="D3833" s="39">
        <v>43124</v>
      </c>
      <c r="E3833" s="1" t="s">
        <v>82</v>
      </c>
      <c r="F3833" s="38">
        <v>43202</v>
      </c>
      <c r="G3833" t="s">
        <v>82</v>
      </c>
      <c r="H3833" t="s">
        <v>82</v>
      </c>
      <c r="I3833" t="s">
        <v>33</v>
      </c>
      <c r="J3833" t="s">
        <v>7413</v>
      </c>
    </row>
    <row r="3834" spans="1:10" x14ac:dyDescent="0.25">
      <c r="A3834">
        <v>3864</v>
      </c>
      <c r="B3834" t="s">
        <v>6950</v>
      </c>
      <c r="C3834" s="1" t="s">
        <v>74</v>
      </c>
      <c r="D3834" s="39">
        <v>43124</v>
      </c>
      <c r="E3834" s="1" t="s">
        <v>82</v>
      </c>
      <c r="F3834" s="38">
        <v>43180</v>
      </c>
      <c r="G3834" t="s">
        <v>82</v>
      </c>
      <c r="H3834" t="s">
        <v>82</v>
      </c>
      <c r="I3834" t="s">
        <v>33</v>
      </c>
      <c r="J3834" t="s">
        <v>6951</v>
      </c>
    </row>
    <row r="3835" spans="1:10" x14ac:dyDescent="0.25">
      <c r="A3835">
        <v>3865</v>
      </c>
      <c r="B3835" t="s">
        <v>3556</v>
      </c>
      <c r="C3835" s="1" t="s">
        <v>74</v>
      </c>
      <c r="D3835" s="39">
        <v>43124</v>
      </c>
      <c r="E3835" s="1" t="s">
        <v>82</v>
      </c>
      <c r="F3835" s="38">
        <v>43170</v>
      </c>
      <c r="G3835" t="s">
        <v>82</v>
      </c>
      <c r="H3835" t="s">
        <v>82</v>
      </c>
      <c r="I3835" t="s">
        <v>33</v>
      </c>
      <c r="J3835" t="s">
        <v>7074</v>
      </c>
    </row>
    <row r="3836" spans="1:10" x14ac:dyDescent="0.25">
      <c r="A3836">
        <v>3866</v>
      </c>
      <c r="B3836" t="s">
        <v>2355</v>
      </c>
      <c r="C3836" s="1" t="s">
        <v>74</v>
      </c>
      <c r="D3836" s="39">
        <v>43124</v>
      </c>
      <c r="E3836" s="1" t="s">
        <v>82</v>
      </c>
      <c r="F3836" s="38">
        <v>43195</v>
      </c>
      <c r="G3836" t="s">
        <v>82</v>
      </c>
      <c r="H3836" t="s">
        <v>82</v>
      </c>
      <c r="I3836" t="s">
        <v>33</v>
      </c>
      <c r="J3836" t="s">
        <v>7243</v>
      </c>
    </row>
    <row r="3837" spans="1:10" x14ac:dyDescent="0.25">
      <c r="A3837">
        <v>3867</v>
      </c>
      <c r="B3837" t="s">
        <v>4197</v>
      </c>
      <c r="C3837" s="1" t="s">
        <v>74</v>
      </c>
      <c r="D3837" s="39">
        <v>43124</v>
      </c>
      <c r="E3837" s="1" t="s">
        <v>82</v>
      </c>
      <c r="F3837" s="38">
        <v>43172</v>
      </c>
      <c r="G3837" t="s">
        <v>82</v>
      </c>
      <c r="H3837" t="s">
        <v>82</v>
      </c>
      <c r="I3837" t="s">
        <v>33</v>
      </c>
      <c r="J3837" t="s">
        <v>6664</v>
      </c>
    </row>
    <row r="3838" spans="1:10" x14ac:dyDescent="0.25">
      <c r="A3838">
        <v>3868</v>
      </c>
      <c r="B3838" t="s">
        <v>393</v>
      </c>
      <c r="C3838" s="1" t="s">
        <v>74</v>
      </c>
      <c r="D3838" s="39">
        <v>43124</v>
      </c>
      <c r="E3838" s="1" t="s">
        <v>82</v>
      </c>
      <c r="F3838" s="38">
        <v>43173</v>
      </c>
      <c r="G3838" t="s">
        <v>82</v>
      </c>
      <c r="H3838" t="s">
        <v>82</v>
      </c>
      <c r="I3838" t="s">
        <v>33</v>
      </c>
      <c r="J3838" t="s">
        <v>7067</v>
      </c>
    </row>
    <row r="3839" spans="1:10" x14ac:dyDescent="0.25">
      <c r="A3839">
        <v>3869</v>
      </c>
      <c r="B3839" t="s">
        <v>6873</v>
      </c>
      <c r="C3839" s="1" t="s">
        <v>74</v>
      </c>
      <c r="D3839" s="39">
        <v>43124</v>
      </c>
      <c r="E3839" s="1" t="s">
        <v>82</v>
      </c>
      <c r="F3839" s="38">
        <v>43166</v>
      </c>
      <c r="G3839" t="s">
        <v>82</v>
      </c>
      <c r="H3839" t="s">
        <v>82</v>
      </c>
      <c r="I3839" t="s">
        <v>33</v>
      </c>
      <c r="J3839" t="s">
        <v>6874</v>
      </c>
    </row>
    <row r="3840" spans="1:10" x14ac:dyDescent="0.25">
      <c r="A3840">
        <v>3870</v>
      </c>
      <c r="B3840" t="s">
        <v>7518</v>
      </c>
      <c r="C3840" s="1" t="s">
        <v>74</v>
      </c>
      <c r="D3840" s="39">
        <v>43126</v>
      </c>
      <c r="E3840" s="1" t="s">
        <v>82</v>
      </c>
      <c r="F3840" s="38">
        <v>43216</v>
      </c>
      <c r="G3840" t="s">
        <v>80</v>
      </c>
      <c r="H3840" t="s">
        <v>82</v>
      </c>
      <c r="I3840" t="s">
        <v>33</v>
      </c>
      <c r="J3840" t="s">
        <v>6084</v>
      </c>
    </row>
    <row r="3841" spans="1:10" x14ac:dyDescent="0.25">
      <c r="A3841">
        <v>3871</v>
      </c>
      <c r="B3841" t="s">
        <v>2148</v>
      </c>
      <c r="C3841" s="1" t="s">
        <v>73</v>
      </c>
      <c r="D3841" s="39">
        <v>43124</v>
      </c>
      <c r="E3841" s="1" t="s">
        <v>82</v>
      </c>
      <c r="F3841" s="38">
        <v>43214</v>
      </c>
      <c r="G3841" t="s">
        <v>80</v>
      </c>
      <c r="H3841" t="s">
        <v>82</v>
      </c>
      <c r="I3841" t="s">
        <v>33</v>
      </c>
      <c r="J3841" t="s">
        <v>7519</v>
      </c>
    </row>
    <row r="3842" spans="1:10" x14ac:dyDescent="0.25">
      <c r="A3842">
        <v>3872</v>
      </c>
      <c r="B3842" t="s">
        <v>4687</v>
      </c>
      <c r="C3842" s="1" t="s">
        <v>73</v>
      </c>
      <c r="D3842" s="39">
        <v>43124</v>
      </c>
      <c r="E3842" s="1" t="s">
        <v>82</v>
      </c>
      <c r="F3842" s="38">
        <v>43214</v>
      </c>
      <c r="G3842" t="s">
        <v>80</v>
      </c>
      <c r="H3842" t="s">
        <v>82</v>
      </c>
      <c r="I3842" t="s">
        <v>33</v>
      </c>
      <c r="J3842" t="s">
        <v>7520</v>
      </c>
    </row>
    <row r="3843" spans="1:10" x14ac:dyDescent="0.25">
      <c r="A3843">
        <v>3873</v>
      </c>
      <c r="B3843" t="s">
        <v>5716</v>
      </c>
      <c r="C3843" s="1" t="s">
        <v>73</v>
      </c>
      <c r="D3843" s="39">
        <v>43124</v>
      </c>
      <c r="E3843" s="1" t="s">
        <v>82</v>
      </c>
      <c r="F3843" s="38">
        <v>43214</v>
      </c>
      <c r="G3843" t="s">
        <v>80</v>
      </c>
      <c r="H3843" t="s">
        <v>82</v>
      </c>
      <c r="I3843" t="s">
        <v>33</v>
      </c>
      <c r="J3843" t="s">
        <v>7521</v>
      </c>
    </row>
    <row r="3844" spans="1:10" x14ac:dyDescent="0.25">
      <c r="A3844">
        <v>3874</v>
      </c>
      <c r="B3844" t="s">
        <v>7522</v>
      </c>
      <c r="C3844" s="1" t="s">
        <v>73</v>
      </c>
      <c r="D3844" s="39">
        <v>43124</v>
      </c>
      <c r="E3844" s="1" t="s">
        <v>82</v>
      </c>
      <c r="F3844" s="38">
        <v>43214</v>
      </c>
      <c r="G3844" t="s">
        <v>80</v>
      </c>
      <c r="H3844" t="s">
        <v>82</v>
      </c>
      <c r="I3844" t="s">
        <v>33</v>
      </c>
      <c r="J3844" t="s">
        <v>7523</v>
      </c>
    </row>
    <row r="3845" spans="1:10" x14ac:dyDescent="0.25">
      <c r="A3845">
        <v>3875</v>
      </c>
      <c r="B3845" t="s">
        <v>7524</v>
      </c>
      <c r="C3845" s="1" t="s">
        <v>73</v>
      </c>
      <c r="D3845" s="39">
        <v>43124</v>
      </c>
      <c r="E3845" s="1" t="s">
        <v>82</v>
      </c>
      <c r="F3845" s="38">
        <v>43214</v>
      </c>
      <c r="G3845" t="s">
        <v>80</v>
      </c>
      <c r="H3845" t="s">
        <v>82</v>
      </c>
      <c r="I3845" t="s">
        <v>33</v>
      </c>
      <c r="J3845" t="s">
        <v>7525</v>
      </c>
    </row>
    <row r="3846" spans="1:10" x14ac:dyDescent="0.25">
      <c r="A3846">
        <v>3876</v>
      </c>
      <c r="B3846" t="s">
        <v>7526</v>
      </c>
      <c r="C3846" s="1" t="s">
        <v>74</v>
      </c>
      <c r="D3846" s="39">
        <v>43123</v>
      </c>
      <c r="E3846" s="1" t="s">
        <v>82</v>
      </c>
      <c r="F3846" s="38">
        <v>43213</v>
      </c>
      <c r="G3846" t="s">
        <v>80</v>
      </c>
      <c r="H3846" t="s">
        <v>82</v>
      </c>
      <c r="I3846" t="s">
        <v>33</v>
      </c>
      <c r="J3846" t="s">
        <v>7527</v>
      </c>
    </row>
    <row r="3847" spans="1:10" x14ac:dyDescent="0.25">
      <c r="A3847">
        <v>3877</v>
      </c>
      <c r="B3847" t="s">
        <v>203</v>
      </c>
      <c r="C3847" s="1" t="s">
        <v>74</v>
      </c>
      <c r="D3847" s="39">
        <v>43123</v>
      </c>
      <c r="E3847" s="1" t="s">
        <v>82</v>
      </c>
      <c r="F3847" s="38">
        <v>43213</v>
      </c>
      <c r="G3847" t="s">
        <v>80</v>
      </c>
      <c r="H3847" t="s">
        <v>82</v>
      </c>
      <c r="I3847" t="s">
        <v>33</v>
      </c>
      <c r="J3847" t="s">
        <v>7528</v>
      </c>
    </row>
    <row r="3848" spans="1:10" x14ac:dyDescent="0.25">
      <c r="A3848">
        <v>3878</v>
      </c>
      <c r="B3848" t="s">
        <v>7529</v>
      </c>
      <c r="C3848" s="1" t="s">
        <v>74</v>
      </c>
      <c r="D3848" s="39">
        <v>43123</v>
      </c>
      <c r="E3848" s="1" t="s">
        <v>82</v>
      </c>
      <c r="F3848" s="38">
        <v>43213</v>
      </c>
      <c r="G3848" t="s">
        <v>80</v>
      </c>
      <c r="H3848" t="s">
        <v>82</v>
      </c>
      <c r="I3848" t="s">
        <v>33</v>
      </c>
      <c r="J3848" t="s">
        <v>7530</v>
      </c>
    </row>
    <row r="3849" spans="1:10" x14ac:dyDescent="0.25">
      <c r="A3849">
        <v>3879</v>
      </c>
      <c r="B3849" t="s">
        <v>7531</v>
      </c>
      <c r="C3849" s="1" t="s">
        <v>74</v>
      </c>
      <c r="D3849" s="39">
        <v>43123</v>
      </c>
      <c r="E3849" s="1" t="s">
        <v>82</v>
      </c>
      <c r="F3849" s="38">
        <v>43213</v>
      </c>
      <c r="G3849" t="s">
        <v>80</v>
      </c>
      <c r="H3849" t="s">
        <v>82</v>
      </c>
      <c r="I3849" t="s">
        <v>33</v>
      </c>
      <c r="J3849" t="s">
        <v>7532</v>
      </c>
    </row>
    <row r="3850" spans="1:10" x14ac:dyDescent="0.25">
      <c r="A3850">
        <v>3880</v>
      </c>
      <c r="B3850" t="s">
        <v>7533</v>
      </c>
      <c r="C3850" s="1" t="s">
        <v>74</v>
      </c>
      <c r="D3850" s="39">
        <v>43123</v>
      </c>
      <c r="E3850" s="1" t="s">
        <v>82</v>
      </c>
      <c r="F3850" s="38">
        <v>43213</v>
      </c>
      <c r="G3850" t="s">
        <v>80</v>
      </c>
      <c r="H3850" t="s">
        <v>82</v>
      </c>
      <c r="I3850" t="s">
        <v>33</v>
      </c>
      <c r="J3850" t="s">
        <v>7534</v>
      </c>
    </row>
    <row r="3851" spans="1:10" x14ac:dyDescent="0.25">
      <c r="A3851">
        <v>3881</v>
      </c>
      <c r="B3851" t="s">
        <v>6418</v>
      </c>
      <c r="C3851" s="1" t="s">
        <v>74</v>
      </c>
      <c r="D3851" s="39">
        <v>43123</v>
      </c>
      <c r="E3851" s="1" t="s">
        <v>82</v>
      </c>
      <c r="F3851" s="38">
        <v>43139</v>
      </c>
      <c r="G3851" t="s">
        <v>82</v>
      </c>
      <c r="H3851" t="s">
        <v>82</v>
      </c>
      <c r="I3851" t="s">
        <v>33</v>
      </c>
      <c r="J3851" t="s">
        <v>7535</v>
      </c>
    </row>
    <row r="3852" spans="1:10" x14ac:dyDescent="0.25">
      <c r="A3852">
        <v>3882</v>
      </c>
      <c r="B3852" t="s">
        <v>7536</v>
      </c>
      <c r="C3852" s="1" t="s">
        <v>74</v>
      </c>
      <c r="D3852" s="39">
        <v>43123</v>
      </c>
      <c r="E3852" s="1" t="s">
        <v>82</v>
      </c>
      <c r="F3852" s="38">
        <v>43213</v>
      </c>
      <c r="G3852" t="s">
        <v>80</v>
      </c>
      <c r="H3852" t="s">
        <v>82</v>
      </c>
      <c r="I3852" t="s">
        <v>33</v>
      </c>
      <c r="J3852" t="s">
        <v>7537</v>
      </c>
    </row>
    <row r="3853" spans="1:10" x14ac:dyDescent="0.25">
      <c r="A3853">
        <v>3883</v>
      </c>
      <c r="B3853" t="s">
        <v>7538</v>
      </c>
      <c r="C3853" s="1" t="s">
        <v>72</v>
      </c>
      <c r="D3853" s="39">
        <v>43123</v>
      </c>
      <c r="E3853" s="1" t="s">
        <v>82</v>
      </c>
      <c r="F3853" s="38">
        <v>43213</v>
      </c>
      <c r="G3853" t="s">
        <v>80</v>
      </c>
      <c r="H3853" t="s">
        <v>82</v>
      </c>
      <c r="I3853" t="s">
        <v>33</v>
      </c>
      <c r="J3853" t="s">
        <v>7539</v>
      </c>
    </row>
    <row r="3854" spans="1:10" x14ac:dyDescent="0.25">
      <c r="A3854">
        <v>3884</v>
      </c>
      <c r="B3854" t="s">
        <v>6178</v>
      </c>
      <c r="C3854" s="1" t="s">
        <v>7313</v>
      </c>
      <c r="D3854" s="39">
        <v>43122</v>
      </c>
      <c r="E3854" s="1" t="s">
        <v>82</v>
      </c>
      <c r="F3854" s="38">
        <v>43212</v>
      </c>
      <c r="G3854" t="s">
        <v>80</v>
      </c>
      <c r="H3854" t="s">
        <v>82</v>
      </c>
      <c r="I3854" t="s">
        <v>33</v>
      </c>
      <c r="J3854" t="s">
        <v>7540</v>
      </c>
    </row>
    <row r="3855" spans="1:10" x14ac:dyDescent="0.25">
      <c r="A3855">
        <v>3885</v>
      </c>
      <c r="B3855" t="s">
        <v>2808</v>
      </c>
      <c r="C3855" s="1" t="s">
        <v>7313</v>
      </c>
      <c r="D3855" s="39">
        <v>43122</v>
      </c>
      <c r="E3855" s="1" t="s">
        <v>82</v>
      </c>
      <c r="F3855" s="38">
        <v>43212</v>
      </c>
      <c r="G3855" t="s">
        <v>80</v>
      </c>
      <c r="H3855" t="s">
        <v>82</v>
      </c>
      <c r="I3855" t="s">
        <v>33</v>
      </c>
      <c r="J3855" t="s">
        <v>7541</v>
      </c>
    </row>
    <row r="3856" spans="1:10" x14ac:dyDescent="0.25">
      <c r="A3856">
        <v>3886</v>
      </c>
      <c r="B3856" t="s">
        <v>170</v>
      </c>
      <c r="C3856" s="1" t="s">
        <v>72</v>
      </c>
      <c r="D3856" s="39">
        <v>43122</v>
      </c>
      <c r="E3856" s="1" t="s">
        <v>82</v>
      </c>
      <c r="F3856" s="38">
        <v>43212</v>
      </c>
      <c r="G3856" t="s">
        <v>80</v>
      </c>
      <c r="H3856" t="s">
        <v>82</v>
      </c>
      <c r="I3856" t="s">
        <v>33</v>
      </c>
      <c r="J3856" t="s">
        <v>5785</v>
      </c>
    </row>
    <row r="3857" spans="1:10" x14ac:dyDescent="0.25">
      <c r="A3857">
        <v>3887</v>
      </c>
      <c r="B3857" t="s">
        <v>5286</v>
      </c>
      <c r="C3857" s="1" t="s">
        <v>7313</v>
      </c>
      <c r="D3857" s="39">
        <v>43122</v>
      </c>
      <c r="E3857" s="1" t="s">
        <v>82</v>
      </c>
      <c r="F3857" s="38">
        <v>43212</v>
      </c>
      <c r="G3857" t="s">
        <v>80</v>
      </c>
      <c r="H3857" t="s">
        <v>82</v>
      </c>
      <c r="I3857" t="s">
        <v>33</v>
      </c>
      <c r="J3857" t="s">
        <v>7171</v>
      </c>
    </row>
    <row r="3858" spans="1:10" x14ac:dyDescent="0.25">
      <c r="A3858">
        <v>3888</v>
      </c>
      <c r="B3858" t="s">
        <v>1321</v>
      </c>
      <c r="C3858" s="1" t="s">
        <v>7313</v>
      </c>
      <c r="D3858" s="39">
        <v>43122</v>
      </c>
      <c r="E3858" s="1" t="s">
        <v>82</v>
      </c>
      <c r="F3858" s="38">
        <v>43212</v>
      </c>
      <c r="G3858" t="s">
        <v>80</v>
      </c>
      <c r="H3858" t="s">
        <v>82</v>
      </c>
      <c r="I3858" t="s">
        <v>33</v>
      </c>
      <c r="J3858" t="s">
        <v>7542</v>
      </c>
    </row>
    <row r="3859" spans="1:10" x14ac:dyDescent="0.25">
      <c r="A3859">
        <v>3889</v>
      </c>
      <c r="B3859" t="s">
        <v>7543</v>
      </c>
      <c r="C3859" s="1" t="s">
        <v>72</v>
      </c>
      <c r="D3859" s="39">
        <v>43122</v>
      </c>
      <c r="E3859" s="1" t="s">
        <v>82</v>
      </c>
      <c r="F3859" s="38">
        <v>43212</v>
      </c>
      <c r="G3859" t="s">
        <v>80</v>
      </c>
      <c r="H3859" t="s">
        <v>82</v>
      </c>
      <c r="I3859" t="s">
        <v>33</v>
      </c>
      <c r="J3859" t="s">
        <v>7544</v>
      </c>
    </row>
    <row r="3860" spans="1:10" x14ac:dyDescent="0.25">
      <c r="A3860">
        <v>3890</v>
      </c>
      <c r="B3860" t="s">
        <v>7545</v>
      </c>
      <c r="C3860" s="1" t="s">
        <v>74</v>
      </c>
      <c r="D3860" s="39">
        <v>43129</v>
      </c>
      <c r="E3860" s="1" t="s">
        <v>82</v>
      </c>
      <c r="F3860" s="38">
        <v>43219</v>
      </c>
      <c r="G3860" t="s">
        <v>80</v>
      </c>
      <c r="H3860" t="s">
        <v>82</v>
      </c>
      <c r="I3860" t="s">
        <v>33</v>
      </c>
      <c r="J3860" t="s">
        <v>7546</v>
      </c>
    </row>
    <row r="3861" spans="1:10" x14ac:dyDescent="0.25">
      <c r="A3861">
        <v>3892</v>
      </c>
      <c r="B3861" t="s">
        <v>532</v>
      </c>
      <c r="C3861" s="1" t="s">
        <v>74</v>
      </c>
      <c r="D3861" s="39">
        <v>43129</v>
      </c>
      <c r="E3861" s="1" t="s">
        <v>82</v>
      </c>
      <c r="F3861" s="38">
        <v>43219</v>
      </c>
      <c r="G3861" t="s">
        <v>80</v>
      </c>
      <c r="H3861" t="s">
        <v>82</v>
      </c>
      <c r="I3861" t="s">
        <v>33</v>
      </c>
      <c r="J3861" t="s">
        <v>6017</v>
      </c>
    </row>
    <row r="3862" spans="1:10" x14ac:dyDescent="0.25">
      <c r="A3862">
        <v>3893</v>
      </c>
      <c r="B3862" t="s">
        <v>7547</v>
      </c>
      <c r="C3862" s="1" t="s">
        <v>74</v>
      </c>
      <c r="D3862" s="39">
        <v>43129</v>
      </c>
      <c r="E3862" s="1" t="s">
        <v>82</v>
      </c>
      <c r="F3862" s="38">
        <v>43219</v>
      </c>
      <c r="G3862" t="s">
        <v>80</v>
      </c>
      <c r="H3862" t="s">
        <v>82</v>
      </c>
      <c r="I3862" t="s">
        <v>33</v>
      </c>
      <c r="J3862" t="s">
        <v>7548</v>
      </c>
    </row>
    <row r="3863" spans="1:10" x14ac:dyDescent="0.25">
      <c r="A3863">
        <v>3894</v>
      </c>
      <c r="B3863" t="s">
        <v>3311</v>
      </c>
      <c r="C3863" s="1" t="s">
        <v>74</v>
      </c>
      <c r="D3863" s="39">
        <v>43129</v>
      </c>
      <c r="E3863" s="1" t="s">
        <v>82</v>
      </c>
      <c r="F3863" s="38">
        <v>43186</v>
      </c>
      <c r="G3863" t="s">
        <v>80</v>
      </c>
      <c r="H3863" t="s">
        <v>82</v>
      </c>
      <c r="I3863" t="s">
        <v>33</v>
      </c>
      <c r="J3863" t="s">
        <v>7195</v>
      </c>
    </row>
    <row r="3864" spans="1:10" x14ac:dyDescent="0.25">
      <c r="A3864">
        <v>3895</v>
      </c>
      <c r="B3864" t="s">
        <v>6165</v>
      </c>
      <c r="C3864" s="1" t="s">
        <v>74</v>
      </c>
      <c r="D3864" s="39">
        <v>43129</v>
      </c>
      <c r="E3864" s="1" t="s">
        <v>82</v>
      </c>
      <c r="F3864" s="38">
        <v>43219</v>
      </c>
      <c r="G3864" t="s">
        <v>80</v>
      </c>
      <c r="H3864" t="s">
        <v>82</v>
      </c>
      <c r="I3864" t="s">
        <v>33</v>
      </c>
      <c r="J3864" t="s">
        <v>7549</v>
      </c>
    </row>
    <row r="3865" spans="1:10" x14ac:dyDescent="0.25">
      <c r="A3865">
        <v>3896</v>
      </c>
      <c r="B3865" t="s">
        <v>1604</v>
      </c>
      <c r="C3865" s="1" t="s">
        <v>74</v>
      </c>
      <c r="D3865" s="39">
        <v>43129</v>
      </c>
      <c r="E3865" s="1" t="s">
        <v>82</v>
      </c>
      <c r="F3865" s="38">
        <v>43219</v>
      </c>
      <c r="G3865" t="s">
        <v>80</v>
      </c>
      <c r="H3865" t="s">
        <v>82</v>
      </c>
      <c r="I3865" t="s">
        <v>33</v>
      </c>
      <c r="J3865" t="s">
        <v>6038</v>
      </c>
    </row>
    <row r="3866" spans="1:10" x14ac:dyDescent="0.25">
      <c r="A3866">
        <v>3897</v>
      </c>
      <c r="B3866" t="s">
        <v>7550</v>
      </c>
      <c r="C3866" s="1" t="s">
        <v>72</v>
      </c>
      <c r="D3866" s="39">
        <v>43123</v>
      </c>
      <c r="E3866" s="1" t="s">
        <v>82</v>
      </c>
      <c r="F3866" s="38">
        <v>43213</v>
      </c>
      <c r="G3866" t="s">
        <v>80</v>
      </c>
      <c r="H3866" t="s">
        <v>82</v>
      </c>
      <c r="I3866" t="s">
        <v>33</v>
      </c>
      <c r="J3866" t="s">
        <v>7551</v>
      </c>
    </row>
    <row r="3867" spans="1:10" x14ac:dyDescent="0.25">
      <c r="A3867">
        <v>3898</v>
      </c>
      <c r="B3867" t="s">
        <v>978</v>
      </c>
      <c r="C3867" s="1" t="s">
        <v>72</v>
      </c>
      <c r="D3867" s="39">
        <v>43123</v>
      </c>
      <c r="E3867" s="1" t="s">
        <v>82</v>
      </c>
      <c r="F3867" s="38">
        <v>43213</v>
      </c>
      <c r="G3867" t="s">
        <v>80</v>
      </c>
      <c r="H3867" t="s">
        <v>82</v>
      </c>
      <c r="I3867" t="s">
        <v>33</v>
      </c>
      <c r="J3867" t="s">
        <v>7552</v>
      </c>
    </row>
    <row r="3868" spans="1:10" x14ac:dyDescent="0.25">
      <c r="A3868">
        <v>3899</v>
      </c>
      <c r="B3868" t="s">
        <v>4399</v>
      </c>
      <c r="C3868" s="1" t="s">
        <v>73</v>
      </c>
      <c r="D3868" s="39">
        <v>43123</v>
      </c>
      <c r="E3868" s="1" t="s">
        <v>82</v>
      </c>
      <c r="F3868" s="38">
        <v>43213</v>
      </c>
      <c r="G3868" t="s">
        <v>80</v>
      </c>
      <c r="H3868" t="s">
        <v>82</v>
      </c>
      <c r="I3868" t="s">
        <v>33</v>
      </c>
      <c r="J3868" t="s">
        <v>7553</v>
      </c>
    </row>
    <row r="3869" spans="1:10" x14ac:dyDescent="0.25">
      <c r="A3869">
        <v>3900</v>
      </c>
      <c r="B3869" t="s">
        <v>7554</v>
      </c>
      <c r="C3869" s="1" t="s">
        <v>73</v>
      </c>
      <c r="D3869" s="39">
        <v>43123</v>
      </c>
      <c r="E3869" s="1" t="s">
        <v>82</v>
      </c>
      <c r="F3869" s="38">
        <v>43213</v>
      </c>
      <c r="G3869" t="s">
        <v>80</v>
      </c>
      <c r="H3869" t="s">
        <v>82</v>
      </c>
      <c r="I3869" t="s">
        <v>33</v>
      </c>
      <c r="J3869" t="s">
        <v>6727</v>
      </c>
    </row>
    <row r="3870" spans="1:10" x14ac:dyDescent="0.25">
      <c r="A3870">
        <v>3901</v>
      </c>
      <c r="B3870" t="s">
        <v>972</v>
      </c>
      <c r="C3870" s="1" t="s">
        <v>73</v>
      </c>
      <c r="D3870" s="39">
        <v>43123</v>
      </c>
      <c r="E3870" s="1" t="s">
        <v>82</v>
      </c>
      <c r="F3870" s="38">
        <v>43213</v>
      </c>
      <c r="G3870" t="s">
        <v>80</v>
      </c>
      <c r="H3870" t="s">
        <v>82</v>
      </c>
      <c r="I3870" t="s">
        <v>33</v>
      </c>
      <c r="J3870" t="s">
        <v>5714</v>
      </c>
    </row>
    <row r="3871" spans="1:10" x14ac:dyDescent="0.25">
      <c r="A3871">
        <v>3902</v>
      </c>
      <c r="B3871" t="s">
        <v>6165</v>
      </c>
      <c r="C3871" s="1" t="s">
        <v>73</v>
      </c>
      <c r="D3871" s="39">
        <v>43123</v>
      </c>
      <c r="E3871" s="1" t="s">
        <v>82</v>
      </c>
      <c r="F3871" s="38">
        <v>43219</v>
      </c>
      <c r="G3871" t="s">
        <v>80</v>
      </c>
      <c r="H3871" t="s">
        <v>82</v>
      </c>
      <c r="I3871" t="s">
        <v>33</v>
      </c>
      <c r="J3871" t="s">
        <v>7549</v>
      </c>
    </row>
    <row r="3872" spans="1:10" x14ac:dyDescent="0.25">
      <c r="A3872">
        <v>3903</v>
      </c>
      <c r="B3872" t="s">
        <v>3745</v>
      </c>
      <c r="C3872" s="1" t="s">
        <v>73</v>
      </c>
      <c r="D3872" s="39">
        <v>43123</v>
      </c>
      <c r="E3872" s="1" t="s">
        <v>82</v>
      </c>
      <c r="F3872" s="38">
        <v>43213</v>
      </c>
      <c r="G3872" t="s">
        <v>80</v>
      </c>
      <c r="H3872" t="s">
        <v>82</v>
      </c>
      <c r="I3872" t="s">
        <v>33</v>
      </c>
      <c r="J3872" t="s">
        <v>7555</v>
      </c>
    </row>
    <row r="3873" spans="1:10" x14ac:dyDescent="0.25">
      <c r="A3873">
        <v>3904</v>
      </c>
      <c r="B3873" t="s">
        <v>7556</v>
      </c>
      <c r="C3873" s="1" t="s">
        <v>73</v>
      </c>
      <c r="D3873" s="39">
        <v>43123</v>
      </c>
      <c r="E3873" s="1" t="s">
        <v>82</v>
      </c>
      <c r="F3873" s="38">
        <v>43213</v>
      </c>
      <c r="G3873" t="s">
        <v>80</v>
      </c>
      <c r="H3873" t="s">
        <v>82</v>
      </c>
      <c r="I3873" t="s">
        <v>33</v>
      </c>
      <c r="J3873" t="s">
        <v>7557</v>
      </c>
    </row>
    <row r="3874" spans="1:10" x14ac:dyDescent="0.25">
      <c r="A3874">
        <v>3905</v>
      </c>
      <c r="B3874" t="s">
        <v>1007</v>
      </c>
      <c r="C3874" s="1" t="s">
        <v>74</v>
      </c>
      <c r="D3874" s="39">
        <v>43122</v>
      </c>
      <c r="E3874" s="1" t="s">
        <v>82</v>
      </c>
      <c r="F3874" s="38">
        <v>43212</v>
      </c>
      <c r="G3874" t="s">
        <v>80</v>
      </c>
      <c r="H3874" t="s">
        <v>82</v>
      </c>
      <c r="I3874" t="s">
        <v>33</v>
      </c>
      <c r="J3874" t="s">
        <v>7558</v>
      </c>
    </row>
    <row r="3875" spans="1:10" x14ac:dyDescent="0.25">
      <c r="A3875">
        <v>3906</v>
      </c>
      <c r="B3875" t="s">
        <v>6474</v>
      </c>
      <c r="C3875" s="1" t="s">
        <v>74</v>
      </c>
      <c r="D3875" s="39">
        <v>43122</v>
      </c>
      <c r="E3875" s="1" t="s">
        <v>82</v>
      </c>
      <c r="F3875" s="38">
        <v>43142</v>
      </c>
      <c r="G3875" t="s">
        <v>80</v>
      </c>
      <c r="H3875" t="s">
        <v>82</v>
      </c>
      <c r="I3875" t="s">
        <v>33</v>
      </c>
      <c r="J3875" t="s">
        <v>7559</v>
      </c>
    </row>
    <row r="3876" spans="1:10" x14ac:dyDescent="0.25">
      <c r="A3876">
        <v>3907</v>
      </c>
      <c r="B3876" t="s">
        <v>7560</v>
      </c>
      <c r="C3876" s="1" t="s">
        <v>74</v>
      </c>
      <c r="D3876" s="39">
        <v>43122</v>
      </c>
      <c r="E3876" s="1" t="s">
        <v>82</v>
      </c>
      <c r="F3876" s="38">
        <v>43212</v>
      </c>
      <c r="G3876" t="s">
        <v>80</v>
      </c>
      <c r="H3876" t="s">
        <v>82</v>
      </c>
      <c r="I3876" t="s">
        <v>33</v>
      </c>
      <c r="J3876" t="s">
        <v>7561</v>
      </c>
    </row>
    <row r="3877" spans="1:10" x14ac:dyDescent="0.25">
      <c r="A3877">
        <v>3908</v>
      </c>
      <c r="B3877" t="s">
        <v>7187</v>
      </c>
      <c r="C3877" s="1" t="s">
        <v>74</v>
      </c>
      <c r="D3877" s="39">
        <v>43122</v>
      </c>
      <c r="E3877" s="1" t="s">
        <v>82</v>
      </c>
      <c r="F3877" s="38">
        <v>43186</v>
      </c>
      <c r="G3877" t="s">
        <v>82</v>
      </c>
      <c r="H3877" t="s">
        <v>82</v>
      </c>
      <c r="I3877" t="s">
        <v>33</v>
      </c>
      <c r="J3877" t="s">
        <v>7562</v>
      </c>
    </row>
    <row r="3878" spans="1:10" x14ac:dyDescent="0.25">
      <c r="A3878">
        <v>3909</v>
      </c>
      <c r="B3878" t="s">
        <v>6979</v>
      </c>
      <c r="C3878" s="1" t="s">
        <v>74</v>
      </c>
      <c r="D3878" s="39">
        <v>43122</v>
      </c>
      <c r="E3878" s="1" t="s">
        <v>82</v>
      </c>
      <c r="F3878" s="38">
        <v>43177</v>
      </c>
      <c r="G3878" t="s">
        <v>80</v>
      </c>
      <c r="H3878" t="s">
        <v>82</v>
      </c>
      <c r="I3878" t="s">
        <v>33</v>
      </c>
      <c r="J3878" t="s">
        <v>7563</v>
      </c>
    </row>
    <row r="3879" spans="1:10" x14ac:dyDescent="0.25">
      <c r="A3879">
        <v>3910</v>
      </c>
      <c r="B3879" t="s">
        <v>2355</v>
      </c>
      <c r="C3879" s="1" t="s">
        <v>74</v>
      </c>
      <c r="D3879" s="39">
        <v>43122</v>
      </c>
      <c r="E3879" s="1" t="s">
        <v>82</v>
      </c>
      <c r="F3879" s="38">
        <v>43195</v>
      </c>
      <c r="G3879" t="s">
        <v>82</v>
      </c>
      <c r="H3879" t="s">
        <v>82</v>
      </c>
      <c r="I3879" t="s">
        <v>33</v>
      </c>
      <c r="J3879" t="s">
        <v>7243</v>
      </c>
    </row>
    <row r="3880" spans="1:10" x14ac:dyDescent="0.25">
      <c r="A3880">
        <v>3911</v>
      </c>
      <c r="B3880" t="s">
        <v>7564</v>
      </c>
      <c r="C3880" s="1" t="s">
        <v>74</v>
      </c>
      <c r="D3880" s="39">
        <v>43122</v>
      </c>
      <c r="E3880" s="1" t="s">
        <v>82</v>
      </c>
      <c r="F3880" s="38">
        <v>43212</v>
      </c>
      <c r="G3880" t="s">
        <v>80</v>
      </c>
      <c r="H3880" t="s">
        <v>82</v>
      </c>
      <c r="I3880" t="s">
        <v>33</v>
      </c>
      <c r="J3880" t="s">
        <v>7565</v>
      </c>
    </row>
    <row r="3881" spans="1:10" x14ac:dyDescent="0.25">
      <c r="A3881">
        <v>3912</v>
      </c>
      <c r="B3881" t="s">
        <v>889</v>
      </c>
      <c r="C3881" s="1" t="s">
        <v>74</v>
      </c>
      <c r="D3881" s="39">
        <v>43122</v>
      </c>
      <c r="E3881" s="1" t="s">
        <v>82</v>
      </c>
      <c r="F3881" s="38">
        <v>43212</v>
      </c>
      <c r="G3881" t="s">
        <v>80</v>
      </c>
      <c r="H3881" t="s">
        <v>82</v>
      </c>
      <c r="I3881" t="s">
        <v>33</v>
      </c>
      <c r="J3881" t="s">
        <v>7566</v>
      </c>
    </row>
    <row r="3882" spans="1:10" x14ac:dyDescent="0.25">
      <c r="A3882">
        <v>3913</v>
      </c>
      <c r="B3882" t="s">
        <v>7380</v>
      </c>
      <c r="C3882" s="1" t="s">
        <v>74</v>
      </c>
      <c r="D3882" s="39">
        <v>43122</v>
      </c>
      <c r="E3882" s="1" t="s">
        <v>82</v>
      </c>
      <c r="F3882" s="38">
        <v>43208</v>
      </c>
      <c r="G3882" t="s">
        <v>82</v>
      </c>
      <c r="H3882" t="s">
        <v>82</v>
      </c>
      <c r="I3882" t="s">
        <v>33</v>
      </c>
      <c r="J3882" t="s">
        <v>7381</v>
      </c>
    </row>
    <row r="3883" spans="1:10" x14ac:dyDescent="0.25">
      <c r="A3883">
        <v>3914</v>
      </c>
      <c r="B3883" t="s">
        <v>1797</v>
      </c>
      <c r="C3883" s="1" t="s">
        <v>73</v>
      </c>
      <c r="D3883" s="39">
        <v>43120</v>
      </c>
      <c r="E3883" s="1" t="s">
        <v>82</v>
      </c>
      <c r="F3883" s="38">
        <v>43210</v>
      </c>
      <c r="G3883" t="s">
        <v>80</v>
      </c>
      <c r="H3883" t="s">
        <v>82</v>
      </c>
      <c r="I3883" t="s">
        <v>33</v>
      </c>
      <c r="J3883" t="s">
        <v>7567</v>
      </c>
    </row>
    <row r="3884" spans="1:10" x14ac:dyDescent="0.25">
      <c r="A3884">
        <v>3915</v>
      </c>
      <c r="B3884" t="s">
        <v>7568</v>
      </c>
      <c r="C3884" s="1" t="s">
        <v>72</v>
      </c>
      <c r="D3884" s="39">
        <v>43120</v>
      </c>
      <c r="E3884" s="1" t="s">
        <v>82</v>
      </c>
      <c r="F3884" s="38">
        <v>43210</v>
      </c>
      <c r="G3884" t="s">
        <v>80</v>
      </c>
      <c r="H3884" t="s">
        <v>82</v>
      </c>
      <c r="I3884" t="s">
        <v>33</v>
      </c>
      <c r="J3884" t="s">
        <v>7569</v>
      </c>
    </row>
    <row r="3885" spans="1:10" x14ac:dyDescent="0.25">
      <c r="A3885">
        <v>3916</v>
      </c>
      <c r="B3885" t="s">
        <v>6472</v>
      </c>
      <c r="C3885" s="1" t="s">
        <v>73</v>
      </c>
      <c r="D3885" s="39">
        <v>43120</v>
      </c>
      <c r="E3885" s="1" t="s">
        <v>82</v>
      </c>
      <c r="F3885" s="38">
        <v>43142</v>
      </c>
      <c r="G3885" t="s">
        <v>80</v>
      </c>
      <c r="H3885" t="s">
        <v>82</v>
      </c>
      <c r="I3885" t="s">
        <v>33</v>
      </c>
      <c r="J3885" t="s">
        <v>6473</v>
      </c>
    </row>
    <row r="3886" spans="1:10" x14ac:dyDescent="0.25">
      <c r="A3886">
        <v>3917</v>
      </c>
      <c r="B3886" t="s">
        <v>7570</v>
      </c>
      <c r="C3886" s="1" t="s">
        <v>73</v>
      </c>
      <c r="D3886" s="39">
        <v>43122</v>
      </c>
      <c r="E3886" s="1" t="s">
        <v>82</v>
      </c>
      <c r="F3886" s="38">
        <v>43212</v>
      </c>
      <c r="G3886" t="s">
        <v>80</v>
      </c>
      <c r="H3886" t="s">
        <v>82</v>
      </c>
      <c r="I3886" t="s">
        <v>33</v>
      </c>
      <c r="J3886" t="s">
        <v>7571</v>
      </c>
    </row>
    <row r="3887" spans="1:10" x14ac:dyDescent="0.25">
      <c r="A3887">
        <v>3918</v>
      </c>
      <c r="B3887" t="s">
        <v>90</v>
      </c>
      <c r="C3887" s="1" t="s">
        <v>73</v>
      </c>
      <c r="D3887" s="39">
        <v>43122</v>
      </c>
      <c r="E3887" s="1" t="s">
        <v>82</v>
      </c>
      <c r="F3887" s="38">
        <v>43212</v>
      </c>
      <c r="G3887" t="s">
        <v>80</v>
      </c>
      <c r="H3887" t="s">
        <v>82</v>
      </c>
      <c r="I3887" t="s">
        <v>33</v>
      </c>
      <c r="J3887" t="s">
        <v>5687</v>
      </c>
    </row>
    <row r="3888" spans="1:10" x14ac:dyDescent="0.25">
      <c r="A3888">
        <v>3919</v>
      </c>
      <c r="B3888" t="s">
        <v>3411</v>
      </c>
      <c r="C3888" s="1" t="s">
        <v>73</v>
      </c>
      <c r="D3888" s="39">
        <v>43122</v>
      </c>
      <c r="E3888" s="1" t="s">
        <v>82</v>
      </c>
      <c r="F3888" s="38">
        <v>43212</v>
      </c>
      <c r="G3888" t="s">
        <v>80</v>
      </c>
      <c r="H3888" t="s">
        <v>82</v>
      </c>
      <c r="I3888" t="s">
        <v>33</v>
      </c>
      <c r="J3888" t="s">
        <v>5687</v>
      </c>
    </row>
    <row r="3889" spans="1:10" x14ac:dyDescent="0.25">
      <c r="A3889">
        <v>3920</v>
      </c>
      <c r="B3889" t="s">
        <v>2728</v>
      </c>
      <c r="C3889" s="1" t="s">
        <v>73</v>
      </c>
      <c r="D3889" s="39">
        <v>43122</v>
      </c>
      <c r="E3889" s="1" t="s">
        <v>82</v>
      </c>
      <c r="F3889" s="38">
        <v>43212</v>
      </c>
      <c r="G3889" t="s">
        <v>80</v>
      </c>
      <c r="H3889" t="s">
        <v>82</v>
      </c>
      <c r="I3889" t="s">
        <v>33</v>
      </c>
      <c r="J3889" t="s">
        <v>5687</v>
      </c>
    </row>
    <row r="3890" spans="1:10" x14ac:dyDescent="0.25">
      <c r="A3890">
        <v>3921</v>
      </c>
      <c r="B3890" t="s">
        <v>7572</v>
      </c>
      <c r="C3890" s="1" t="s">
        <v>73</v>
      </c>
      <c r="D3890" s="39">
        <v>43122</v>
      </c>
      <c r="E3890" s="1" t="s">
        <v>82</v>
      </c>
      <c r="F3890" s="38">
        <v>43212</v>
      </c>
      <c r="G3890" t="s">
        <v>80</v>
      </c>
      <c r="H3890" t="s">
        <v>82</v>
      </c>
      <c r="I3890" t="s">
        <v>33</v>
      </c>
      <c r="J3890" t="s">
        <v>7573</v>
      </c>
    </row>
    <row r="3891" spans="1:10" x14ac:dyDescent="0.25">
      <c r="A3891">
        <v>3922</v>
      </c>
      <c r="B3891" t="s">
        <v>570</v>
      </c>
      <c r="C3891" s="1" t="s">
        <v>73</v>
      </c>
      <c r="D3891" s="39">
        <v>43119</v>
      </c>
      <c r="E3891" s="1" t="s">
        <v>82</v>
      </c>
      <c r="F3891" s="38">
        <v>43146</v>
      </c>
      <c r="G3891" t="s">
        <v>80</v>
      </c>
      <c r="H3891" t="s">
        <v>82</v>
      </c>
      <c r="I3891" t="s">
        <v>33</v>
      </c>
      <c r="J3891" t="s">
        <v>6518</v>
      </c>
    </row>
    <row r="3892" spans="1:10" x14ac:dyDescent="0.25">
      <c r="A3892">
        <v>3923</v>
      </c>
      <c r="B3892" t="s">
        <v>7574</v>
      </c>
      <c r="C3892" s="1" t="s">
        <v>7313</v>
      </c>
      <c r="D3892" s="39">
        <v>43119</v>
      </c>
      <c r="E3892" s="1" t="s">
        <v>82</v>
      </c>
      <c r="F3892" s="38">
        <v>43209</v>
      </c>
      <c r="G3892" t="s">
        <v>80</v>
      </c>
      <c r="H3892" t="s">
        <v>82</v>
      </c>
      <c r="I3892" t="s">
        <v>33</v>
      </c>
      <c r="J3892" t="s">
        <v>7575</v>
      </c>
    </row>
    <row r="3893" spans="1:10" x14ac:dyDescent="0.25">
      <c r="A3893">
        <v>3924</v>
      </c>
      <c r="B3893" t="s">
        <v>3980</v>
      </c>
      <c r="C3893" s="1" t="s">
        <v>7313</v>
      </c>
      <c r="D3893" s="39">
        <v>43119</v>
      </c>
      <c r="E3893" s="1" t="s">
        <v>82</v>
      </c>
      <c r="F3893" s="38">
        <v>43178</v>
      </c>
      <c r="G3893" t="s">
        <v>80</v>
      </c>
      <c r="H3893" t="s">
        <v>82</v>
      </c>
      <c r="I3893" t="s">
        <v>33</v>
      </c>
      <c r="J3893" t="s">
        <v>5928</v>
      </c>
    </row>
    <row r="3894" spans="1:10" x14ac:dyDescent="0.25">
      <c r="A3894">
        <v>3925</v>
      </c>
      <c r="B3894" t="s">
        <v>5545</v>
      </c>
      <c r="C3894" s="1" t="s">
        <v>72</v>
      </c>
      <c r="D3894" s="39">
        <v>43119</v>
      </c>
      <c r="E3894" s="1" t="s">
        <v>82</v>
      </c>
      <c r="F3894" s="38">
        <v>43209</v>
      </c>
      <c r="G3894" t="s">
        <v>80</v>
      </c>
      <c r="H3894" t="s">
        <v>82</v>
      </c>
      <c r="I3894" t="s">
        <v>33</v>
      </c>
      <c r="J3894" t="s">
        <v>7576</v>
      </c>
    </row>
    <row r="3895" spans="1:10" x14ac:dyDescent="0.25">
      <c r="A3895">
        <v>3926</v>
      </c>
      <c r="B3895" t="s">
        <v>1128</v>
      </c>
      <c r="C3895" s="1" t="s">
        <v>7313</v>
      </c>
      <c r="D3895" s="39">
        <v>43120</v>
      </c>
      <c r="E3895" s="1" t="s">
        <v>82</v>
      </c>
      <c r="F3895" s="38">
        <v>43173</v>
      </c>
      <c r="G3895" t="s">
        <v>80</v>
      </c>
      <c r="H3895" t="s">
        <v>82</v>
      </c>
      <c r="I3895" t="s">
        <v>33</v>
      </c>
      <c r="J3895" t="s">
        <v>7051</v>
      </c>
    </row>
    <row r="3896" spans="1:10" x14ac:dyDescent="0.25">
      <c r="A3896">
        <v>3927</v>
      </c>
      <c r="B3896" t="s">
        <v>7577</v>
      </c>
      <c r="C3896" s="1" t="s">
        <v>73</v>
      </c>
      <c r="D3896" s="39">
        <v>43119</v>
      </c>
      <c r="E3896" s="1" t="s">
        <v>82</v>
      </c>
      <c r="F3896" s="38">
        <v>43209</v>
      </c>
      <c r="G3896" t="s">
        <v>80</v>
      </c>
      <c r="H3896" t="s">
        <v>82</v>
      </c>
      <c r="I3896" t="s">
        <v>33</v>
      </c>
      <c r="J3896" t="s">
        <v>7578</v>
      </c>
    </row>
    <row r="3897" spans="1:10" x14ac:dyDescent="0.25">
      <c r="A3897">
        <v>3928</v>
      </c>
      <c r="B3897" t="s">
        <v>7579</v>
      </c>
      <c r="C3897" s="1" t="s">
        <v>73</v>
      </c>
      <c r="D3897" s="39">
        <v>43119</v>
      </c>
      <c r="E3897" s="1" t="s">
        <v>82</v>
      </c>
      <c r="F3897" s="38">
        <v>43209</v>
      </c>
      <c r="G3897" t="s">
        <v>80</v>
      </c>
      <c r="H3897" t="s">
        <v>82</v>
      </c>
      <c r="I3897" t="s">
        <v>33</v>
      </c>
      <c r="J3897" t="s">
        <v>7580</v>
      </c>
    </row>
    <row r="3898" spans="1:10" x14ac:dyDescent="0.25">
      <c r="A3898">
        <v>3929</v>
      </c>
      <c r="B3898" t="s">
        <v>7172</v>
      </c>
      <c r="C3898" s="1" t="s">
        <v>73</v>
      </c>
      <c r="D3898" s="39">
        <v>43119</v>
      </c>
      <c r="E3898" s="1" t="s">
        <v>82</v>
      </c>
      <c r="F3898" s="38">
        <v>43180</v>
      </c>
      <c r="G3898" t="s">
        <v>80</v>
      </c>
      <c r="H3898" t="s">
        <v>82</v>
      </c>
      <c r="I3898" t="s">
        <v>33</v>
      </c>
      <c r="J3898" t="s">
        <v>7173</v>
      </c>
    </row>
    <row r="3899" spans="1:10" x14ac:dyDescent="0.25">
      <c r="A3899">
        <v>3930</v>
      </c>
      <c r="B3899" t="s">
        <v>2630</v>
      </c>
      <c r="C3899" s="1" t="s">
        <v>73</v>
      </c>
      <c r="D3899" s="39">
        <v>43119</v>
      </c>
      <c r="E3899" s="1" t="s">
        <v>82</v>
      </c>
      <c r="F3899" s="38">
        <v>43209</v>
      </c>
      <c r="G3899" t="s">
        <v>80</v>
      </c>
      <c r="H3899" t="s">
        <v>82</v>
      </c>
      <c r="I3899" t="s">
        <v>33</v>
      </c>
      <c r="J3899" t="s">
        <v>7581</v>
      </c>
    </row>
    <row r="3900" spans="1:10" x14ac:dyDescent="0.25">
      <c r="A3900">
        <v>3931</v>
      </c>
      <c r="B3900" t="s">
        <v>6436</v>
      </c>
      <c r="C3900" s="1" t="s">
        <v>73</v>
      </c>
      <c r="D3900" s="39">
        <v>43119</v>
      </c>
      <c r="E3900" s="1" t="s">
        <v>82</v>
      </c>
      <c r="F3900" s="38">
        <v>43138</v>
      </c>
      <c r="G3900" t="s">
        <v>80</v>
      </c>
      <c r="H3900" t="s">
        <v>82</v>
      </c>
      <c r="I3900" t="s">
        <v>33</v>
      </c>
      <c r="J3900" t="s">
        <v>6437</v>
      </c>
    </row>
    <row r="3901" spans="1:10" x14ac:dyDescent="0.25">
      <c r="A3901">
        <v>3932</v>
      </c>
      <c r="B3901" t="s">
        <v>7390</v>
      </c>
      <c r="C3901" s="1" t="s">
        <v>7313</v>
      </c>
      <c r="D3901" s="39">
        <v>43120</v>
      </c>
      <c r="E3901" s="1" t="s">
        <v>82</v>
      </c>
      <c r="F3901" s="38">
        <v>43199</v>
      </c>
      <c r="G3901" t="s">
        <v>80</v>
      </c>
      <c r="H3901" t="s">
        <v>82</v>
      </c>
      <c r="I3901" t="s">
        <v>33</v>
      </c>
      <c r="J3901" t="s">
        <v>7582</v>
      </c>
    </row>
    <row r="3902" spans="1:10" x14ac:dyDescent="0.25">
      <c r="A3902">
        <v>3933</v>
      </c>
      <c r="B3902" t="s">
        <v>7583</v>
      </c>
      <c r="C3902" s="1" t="s">
        <v>74</v>
      </c>
      <c r="D3902" s="39">
        <v>43119</v>
      </c>
      <c r="E3902" s="1" t="s">
        <v>82</v>
      </c>
      <c r="F3902" s="38">
        <v>43209</v>
      </c>
      <c r="G3902" t="s">
        <v>80</v>
      </c>
      <c r="H3902" t="s">
        <v>82</v>
      </c>
      <c r="I3902" t="s">
        <v>33</v>
      </c>
      <c r="J3902" t="s">
        <v>7584</v>
      </c>
    </row>
    <row r="3903" spans="1:10" x14ac:dyDescent="0.25">
      <c r="A3903">
        <v>3934</v>
      </c>
      <c r="B3903" t="s">
        <v>7585</v>
      </c>
      <c r="C3903" s="1" t="s">
        <v>74</v>
      </c>
      <c r="D3903" s="39">
        <v>43119</v>
      </c>
      <c r="E3903" s="1" t="s">
        <v>82</v>
      </c>
      <c r="F3903" s="38">
        <v>43209</v>
      </c>
      <c r="G3903" t="s">
        <v>80</v>
      </c>
      <c r="H3903" t="s">
        <v>82</v>
      </c>
      <c r="I3903" t="s">
        <v>33</v>
      </c>
      <c r="J3903" t="s">
        <v>7586</v>
      </c>
    </row>
    <row r="3904" spans="1:10" x14ac:dyDescent="0.25">
      <c r="A3904">
        <v>3935</v>
      </c>
      <c r="B3904" t="s">
        <v>7587</v>
      </c>
      <c r="C3904" s="1" t="s">
        <v>74</v>
      </c>
      <c r="D3904" s="39">
        <v>43119</v>
      </c>
      <c r="E3904" s="1" t="s">
        <v>82</v>
      </c>
      <c r="F3904" s="38">
        <v>43209</v>
      </c>
      <c r="G3904" t="s">
        <v>80</v>
      </c>
      <c r="H3904" t="s">
        <v>82</v>
      </c>
      <c r="I3904" t="s">
        <v>33</v>
      </c>
      <c r="J3904" t="s">
        <v>7588</v>
      </c>
    </row>
    <row r="3905" spans="1:10" x14ac:dyDescent="0.25">
      <c r="A3905">
        <v>3936</v>
      </c>
      <c r="B3905" t="s">
        <v>2415</v>
      </c>
      <c r="C3905" s="1" t="s">
        <v>74</v>
      </c>
      <c r="D3905" s="39">
        <v>43119</v>
      </c>
      <c r="E3905" s="1" t="s">
        <v>82</v>
      </c>
      <c r="F3905" s="38">
        <v>43209</v>
      </c>
      <c r="G3905" t="s">
        <v>80</v>
      </c>
      <c r="H3905" t="s">
        <v>82</v>
      </c>
      <c r="I3905" t="s">
        <v>33</v>
      </c>
      <c r="J3905" t="s">
        <v>7589</v>
      </c>
    </row>
    <row r="3906" spans="1:10" x14ac:dyDescent="0.25">
      <c r="A3906">
        <v>3937</v>
      </c>
      <c r="B3906" t="s">
        <v>1868</v>
      </c>
      <c r="C3906" s="1" t="s">
        <v>74</v>
      </c>
      <c r="D3906" s="39">
        <v>43119</v>
      </c>
      <c r="E3906" s="1" t="s">
        <v>82</v>
      </c>
      <c r="F3906" s="38">
        <v>43157</v>
      </c>
      <c r="G3906" t="s">
        <v>80</v>
      </c>
      <c r="H3906" t="s">
        <v>82</v>
      </c>
      <c r="I3906" t="s">
        <v>33</v>
      </c>
      <c r="J3906" t="s">
        <v>6606</v>
      </c>
    </row>
    <row r="3907" spans="1:10" x14ac:dyDescent="0.25">
      <c r="A3907">
        <v>3938</v>
      </c>
      <c r="B3907" t="s">
        <v>188</v>
      </c>
      <c r="C3907" s="1" t="s">
        <v>74</v>
      </c>
      <c r="D3907" s="39">
        <v>43119</v>
      </c>
      <c r="E3907" s="1" t="s">
        <v>82</v>
      </c>
      <c r="F3907" s="38">
        <v>43209</v>
      </c>
      <c r="G3907" t="s">
        <v>80</v>
      </c>
      <c r="H3907" t="s">
        <v>82</v>
      </c>
      <c r="I3907" t="s">
        <v>33</v>
      </c>
      <c r="J3907" t="s">
        <v>7590</v>
      </c>
    </row>
    <row r="3908" spans="1:10" x14ac:dyDescent="0.25">
      <c r="A3908">
        <v>3939</v>
      </c>
      <c r="B3908" t="s">
        <v>2739</v>
      </c>
      <c r="C3908" s="1" t="s">
        <v>74</v>
      </c>
      <c r="D3908" s="39">
        <v>43120</v>
      </c>
      <c r="E3908" s="1" t="s">
        <v>82</v>
      </c>
      <c r="F3908" s="38">
        <v>43210</v>
      </c>
      <c r="G3908" t="s">
        <v>80</v>
      </c>
      <c r="H3908" t="s">
        <v>82</v>
      </c>
      <c r="I3908" t="s">
        <v>33</v>
      </c>
      <c r="J3908" t="s">
        <v>7591</v>
      </c>
    </row>
    <row r="3909" spans="1:10" x14ac:dyDescent="0.25">
      <c r="A3909">
        <v>3940</v>
      </c>
      <c r="B3909" t="s">
        <v>897</v>
      </c>
      <c r="C3909" s="1" t="s">
        <v>74</v>
      </c>
      <c r="D3909" s="39">
        <v>43120</v>
      </c>
      <c r="E3909" s="1" t="s">
        <v>82</v>
      </c>
      <c r="F3909" s="38">
        <v>43120</v>
      </c>
      <c r="G3909" t="s">
        <v>80</v>
      </c>
      <c r="H3909" t="s">
        <v>80</v>
      </c>
      <c r="I3909" t="s">
        <v>33</v>
      </c>
      <c r="J3909" t="s">
        <v>7387</v>
      </c>
    </row>
    <row r="3910" spans="1:10" x14ac:dyDescent="0.25">
      <c r="A3910">
        <v>3941</v>
      </c>
      <c r="B3910" t="s">
        <v>7529</v>
      </c>
      <c r="C3910" s="1" t="s">
        <v>74</v>
      </c>
      <c r="D3910" s="39">
        <v>43120</v>
      </c>
      <c r="E3910" s="1" t="s">
        <v>82</v>
      </c>
      <c r="F3910" s="38">
        <v>43213</v>
      </c>
      <c r="G3910" t="s">
        <v>82</v>
      </c>
      <c r="H3910" t="s">
        <v>82</v>
      </c>
      <c r="I3910" t="s">
        <v>33</v>
      </c>
      <c r="J3910" t="s">
        <v>7530</v>
      </c>
    </row>
    <row r="3911" spans="1:10" x14ac:dyDescent="0.25">
      <c r="A3911">
        <v>3942</v>
      </c>
      <c r="B3911" t="s">
        <v>7592</v>
      </c>
      <c r="C3911" s="1" t="s">
        <v>74</v>
      </c>
      <c r="D3911" s="39">
        <v>43120</v>
      </c>
      <c r="E3911" s="1" t="s">
        <v>82</v>
      </c>
      <c r="F3911" s="38">
        <v>43210</v>
      </c>
      <c r="G3911" t="s">
        <v>80</v>
      </c>
      <c r="H3911" t="s">
        <v>82</v>
      </c>
      <c r="I3911" t="s">
        <v>33</v>
      </c>
      <c r="J3911" t="s">
        <v>7593</v>
      </c>
    </row>
    <row r="3912" spans="1:10" x14ac:dyDescent="0.25">
      <c r="A3912">
        <v>3943</v>
      </c>
      <c r="B3912" t="s">
        <v>7547</v>
      </c>
      <c r="C3912" s="1" t="s">
        <v>74</v>
      </c>
      <c r="D3912" s="39">
        <v>43120</v>
      </c>
      <c r="E3912" s="1" t="s">
        <v>82</v>
      </c>
      <c r="F3912" s="38">
        <v>43219</v>
      </c>
      <c r="G3912" t="s">
        <v>82</v>
      </c>
      <c r="H3912" t="s">
        <v>82</v>
      </c>
      <c r="I3912" t="s">
        <v>33</v>
      </c>
      <c r="J3912" t="s">
        <v>7548</v>
      </c>
    </row>
    <row r="3913" spans="1:10" x14ac:dyDescent="0.25">
      <c r="A3913">
        <v>3944</v>
      </c>
      <c r="B3913" t="s">
        <v>6601</v>
      </c>
      <c r="C3913" s="1" t="s">
        <v>74</v>
      </c>
      <c r="D3913" s="39">
        <v>43119</v>
      </c>
      <c r="E3913" s="1" t="s">
        <v>82</v>
      </c>
      <c r="F3913" s="38">
        <v>43152</v>
      </c>
      <c r="G3913" t="s">
        <v>82</v>
      </c>
      <c r="H3913" t="s">
        <v>82</v>
      </c>
      <c r="I3913" t="s">
        <v>33</v>
      </c>
      <c r="J3913" t="s">
        <v>6602</v>
      </c>
    </row>
    <row r="3914" spans="1:10" x14ac:dyDescent="0.25">
      <c r="A3914">
        <v>3945</v>
      </c>
      <c r="B3914" t="s">
        <v>1868</v>
      </c>
      <c r="C3914" s="1" t="s">
        <v>74</v>
      </c>
      <c r="D3914" s="39">
        <v>43119</v>
      </c>
      <c r="E3914" s="1" t="s">
        <v>82</v>
      </c>
      <c r="F3914" s="38">
        <v>43157</v>
      </c>
      <c r="G3914" t="s">
        <v>80</v>
      </c>
      <c r="H3914" t="s">
        <v>82</v>
      </c>
      <c r="I3914" t="s">
        <v>33</v>
      </c>
      <c r="J3914" t="s">
        <v>6606</v>
      </c>
    </row>
    <row r="3915" spans="1:10" x14ac:dyDescent="0.25">
      <c r="A3915">
        <v>3946</v>
      </c>
      <c r="B3915" t="s">
        <v>7174</v>
      </c>
      <c r="C3915" s="1" t="s">
        <v>73</v>
      </c>
      <c r="D3915" s="39">
        <v>43120</v>
      </c>
      <c r="E3915" s="1" t="s">
        <v>82</v>
      </c>
      <c r="F3915" s="38">
        <v>43182</v>
      </c>
      <c r="G3915" t="s">
        <v>80</v>
      </c>
      <c r="H3915" t="s">
        <v>82</v>
      </c>
      <c r="I3915" t="s">
        <v>33</v>
      </c>
      <c r="J3915" t="s">
        <v>7175</v>
      </c>
    </row>
    <row r="3916" spans="1:10" x14ac:dyDescent="0.25">
      <c r="A3916">
        <v>3947</v>
      </c>
      <c r="B3916" t="s">
        <v>5149</v>
      </c>
      <c r="C3916" s="1" t="s">
        <v>74</v>
      </c>
      <c r="D3916" s="39">
        <v>43130</v>
      </c>
      <c r="E3916" s="1" t="s">
        <v>82</v>
      </c>
      <c r="F3916" s="38">
        <v>43220</v>
      </c>
      <c r="G3916" t="s">
        <v>80</v>
      </c>
      <c r="H3916" t="s">
        <v>82</v>
      </c>
      <c r="I3916" t="s">
        <v>33</v>
      </c>
      <c r="J3916" t="s">
        <v>7594</v>
      </c>
    </row>
    <row r="3917" spans="1:10" x14ac:dyDescent="0.25">
      <c r="A3917">
        <v>3948</v>
      </c>
      <c r="B3917" t="s">
        <v>7595</v>
      </c>
      <c r="C3917" s="1" t="s">
        <v>74</v>
      </c>
      <c r="D3917" s="39">
        <v>43130</v>
      </c>
      <c r="E3917" s="1" t="s">
        <v>82</v>
      </c>
      <c r="F3917" s="38">
        <v>43220</v>
      </c>
      <c r="G3917" t="s">
        <v>80</v>
      </c>
      <c r="H3917" t="s">
        <v>82</v>
      </c>
      <c r="I3917" t="s">
        <v>33</v>
      </c>
      <c r="J3917" t="s">
        <v>7596</v>
      </c>
    </row>
    <row r="3918" spans="1:10" x14ac:dyDescent="0.25">
      <c r="A3918">
        <v>3949</v>
      </c>
      <c r="B3918" t="s">
        <v>7522</v>
      </c>
      <c r="C3918" s="1" t="s">
        <v>74</v>
      </c>
      <c r="D3918" s="39">
        <v>43130</v>
      </c>
      <c r="E3918" s="1" t="s">
        <v>82</v>
      </c>
      <c r="F3918" s="38">
        <v>43214</v>
      </c>
      <c r="G3918" t="s">
        <v>80</v>
      </c>
      <c r="H3918" t="s">
        <v>82</v>
      </c>
      <c r="I3918" t="s">
        <v>33</v>
      </c>
      <c r="J3918" t="s">
        <v>7523</v>
      </c>
    </row>
    <row r="3919" spans="1:10" x14ac:dyDescent="0.25">
      <c r="A3919">
        <v>3950</v>
      </c>
      <c r="B3919" t="s">
        <v>2974</v>
      </c>
      <c r="C3919" s="1" t="s">
        <v>74</v>
      </c>
      <c r="D3919" s="39">
        <v>43130</v>
      </c>
      <c r="E3919" s="1" t="s">
        <v>82</v>
      </c>
      <c r="F3919" s="38">
        <v>43220</v>
      </c>
      <c r="G3919" t="s">
        <v>80</v>
      </c>
      <c r="H3919" t="s">
        <v>82</v>
      </c>
      <c r="I3919" t="s">
        <v>33</v>
      </c>
      <c r="J3919" t="s">
        <v>7597</v>
      </c>
    </row>
    <row r="3920" spans="1:10" x14ac:dyDescent="0.25">
      <c r="A3920">
        <v>3951</v>
      </c>
      <c r="B3920" t="s">
        <v>1859</v>
      </c>
      <c r="C3920" s="1" t="s">
        <v>74</v>
      </c>
      <c r="D3920" s="39">
        <v>43130</v>
      </c>
      <c r="E3920" s="1" t="s">
        <v>82</v>
      </c>
      <c r="F3920" s="38">
        <v>43201</v>
      </c>
      <c r="G3920" t="s">
        <v>82</v>
      </c>
      <c r="H3920" t="s">
        <v>82</v>
      </c>
      <c r="I3920" t="s">
        <v>33</v>
      </c>
      <c r="J3920" t="s">
        <v>7189</v>
      </c>
    </row>
    <row r="3921" spans="1:10" x14ac:dyDescent="0.25">
      <c r="A3921">
        <v>3952</v>
      </c>
      <c r="B3921" t="s">
        <v>7598</v>
      </c>
      <c r="C3921" s="1" t="s">
        <v>74</v>
      </c>
      <c r="D3921" s="39">
        <v>43130</v>
      </c>
      <c r="E3921" s="1" t="s">
        <v>82</v>
      </c>
      <c r="F3921" s="38">
        <v>43220</v>
      </c>
      <c r="G3921" t="s">
        <v>80</v>
      </c>
      <c r="H3921" t="s">
        <v>82</v>
      </c>
      <c r="I3921" t="s">
        <v>33</v>
      </c>
      <c r="J3921" t="s">
        <v>7599</v>
      </c>
    </row>
    <row r="3922" spans="1:10" x14ac:dyDescent="0.25">
      <c r="A3922">
        <v>3953</v>
      </c>
      <c r="B3922" t="s">
        <v>4667</v>
      </c>
      <c r="C3922" s="1" t="s">
        <v>74</v>
      </c>
      <c r="D3922" s="39">
        <v>43130</v>
      </c>
      <c r="E3922" s="1" t="s">
        <v>82</v>
      </c>
      <c r="F3922" s="38">
        <v>43220</v>
      </c>
      <c r="G3922" t="s">
        <v>80</v>
      </c>
      <c r="H3922" t="s">
        <v>82</v>
      </c>
      <c r="I3922" t="s">
        <v>33</v>
      </c>
      <c r="J3922" t="s">
        <v>6681</v>
      </c>
    </row>
    <row r="3923" spans="1:10" x14ac:dyDescent="0.25">
      <c r="A3923">
        <v>3954</v>
      </c>
      <c r="B3923" t="s">
        <v>7307</v>
      </c>
      <c r="C3923" s="1" t="s">
        <v>74</v>
      </c>
      <c r="D3923" s="39">
        <v>43130</v>
      </c>
      <c r="E3923" s="1" t="s">
        <v>82</v>
      </c>
      <c r="F3923" s="38">
        <v>43193</v>
      </c>
      <c r="G3923" t="s">
        <v>82</v>
      </c>
      <c r="H3923" t="s">
        <v>82</v>
      </c>
      <c r="I3923" t="s">
        <v>33</v>
      </c>
      <c r="J3923" t="s">
        <v>7308</v>
      </c>
    </row>
    <row r="3924" spans="1:10" x14ac:dyDescent="0.25">
      <c r="A3924">
        <v>3955</v>
      </c>
      <c r="B3924" t="s">
        <v>1924</v>
      </c>
      <c r="C3924" s="1" t="s">
        <v>7313</v>
      </c>
      <c r="D3924" s="39">
        <v>43131</v>
      </c>
      <c r="E3924" s="1" t="s">
        <v>82</v>
      </c>
      <c r="F3924" s="38">
        <v>43165</v>
      </c>
      <c r="G3924" t="s">
        <v>80</v>
      </c>
      <c r="H3924" t="s">
        <v>82</v>
      </c>
      <c r="I3924" t="s">
        <v>33</v>
      </c>
      <c r="J3924" t="s">
        <v>6793</v>
      </c>
    </row>
    <row r="3925" spans="1:10" x14ac:dyDescent="0.25">
      <c r="A3925">
        <v>3956</v>
      </c>
      <c r="B3925" t="s">
        <v>4402</v>
      </c>
      <c r="C3925" s="1" t="s">
        <v>7313</v>
      </c>
      <c r="D3925" s="39">
        <v>43131</v>
      </c>
      <c r="E3925" s="1" t="s">
        <v>82</v>
      </c>
      <c r="F3925" s="38">
        <v>43221</v>
      </c>
      <c r="G3925" t="s">
        <v>80</v>
      </c>
      <c r="H3925" t="s">
        <v>82</v>
      </c>
      <c r="I3925" t="s">
        <v>33</v>
      </c>
      <c r="J3925" t="s">
        <v>7600</v>
      </c>
    </row>
    <row r="3926" spans="1:10" x14ac:dyDescent="0.25">
      <c r="A3926">
        <v>3957</v>
      </c>
      <c r="B3926" t="s">
        <v>7601</v>
      </c>
      <c r="C3926" s="1" t="s">
        <v>73</v>
      </c>
      <c r="D3926" s="39">
        <v>43131</v>
      </c>
      <c r="E3926" s="1" t="s">
        <v>82</v>
      </c>
      <c r="F3926" s="38">
        <v>43221</v>
      </c>
      <c r="G3926" t="s">
        <v>80</v>
      </c>
      <c r="H3926" t="s">
        <v>82</v>
      </c>
      <c r="I3926" t="s">
        <v>33</v>
      </c>
      <c r="J3926" t="s">
        <v>7602</v>
      </c>
    </row>
    <row r="3927" spans="1:10" x14ac:dyDescent="0.25">
      <c r="A3927">
        <v>3958</v>
      </c>
      <c r="B3927" t="s">
        <v>7603</v>
      </c>
      <c r="C3927" s="1" t="s">
        <v>73</v>
      </c>
      <c r="D3927" s="39">
        <v>43130</v>
      </c>
      <c r="E3927" s="1" t="s">
        <v>82</v>
      </c>
      <c r="F3927" s="38">
        <v>43220</v>
      </c>
      <c r="G3927" t="s">
        <v>80</v>
      </c>
      <c r="H3927" t="s">
        <v>82</v>
      </c>
      <c r="I3927" t="s">
        <v>33</v>
      </c>
      <c r="J3927" t="s">
        <v>7604</v>
      </c>
    </row>
    <row r="3928" spans="1:10" x14ac:dyDescent="0.25">
      <c r="A3928">
        <v>3959</v>
      </c>
      <c r="B3928" t="s">
        <v>7605</v>
      </c>
      <c r="C3928" s="1" t="s">
        <v>73</v>
      </c>
      <c r="D3928" s="39">
        <v>43130</v>
      </c>
      <c r="E3928" s="1" t="s">
        <v>82</v>
      </c>
      <c r="F3928" s="38">
        <v>43220</v>
      </c>
      <c r="G3928" t="s">
        <v>80</v>
      </c>
      <c r="H3928" t="s">
        <v>82</v>
      </c>
      <c r="I3928" t="s">
        <v>33</v>
      </c>
      <c r="J3928" t="s">
        <v>7606</v>
      </c>
    </row>
    <row r="3929" spans="1:10" x14ac:dyDescent="0.25">
      <c r="A3929">
        <v>3960</v>
      </c>
      <c r="B3929" t="s">
        <v>7607</v>
      </c>
      <c r="C3929" s="1" t="s">
        <v>73</v>
      </c>
      <c r="D3929" s="39">
        <v>43130</v>
      </c>
      <c r="E3929" s="1" t="s">
        <v>82</v>
      </c>
      <c r="F3929" s="38">
        <v>43220</v>
      </c>
      <c r="G3929" t="s">
        <v>80</v>
      </c>
      <c r="H3929" t="s">
        <v>82</v>
      </c>
      <c r="I3929" t="s">
        <v>33</v>
      </c>
      <c r="J3929" t="s">
        <v>7608</v>
      </c>
    </row>
    <row r="3930" spans="1:10" x14ac:dyDescent="0.25">
      <c r="A3930">
        <v>3961</v>
      </c>
      <c r="B3930" t="s">
        <v>7609</v>
      </c>
      <c r="C3930" s="1" t="s">
        <v>73</v>
      </c>
      <c r="D3930" s="39">
        <v>43130</v>
      </c>
      <c r="E3930" s="1" t="s">
        <v>82</v>
      </c>
      <c r="F3930" s="38">
        <v>43220</v>
      </c>
      <c r="G3930" t="s">
        <v>80</v>
      </c>
      <c r="H3930" t="s">
        <v>82</v>
      </c>
      <c r="I3930" t="s">
        <v>33</v>
      </c>
      <c r="J3930" t="s">
        <v>7610</v>
      </c>
    </row>
    <row r="3931" spans="1:10" x14ac:dyDescent="0.25">
      <c r="A3931">
        <v>3962</v>
      </c>
      <c r="B3931" t="s">
        <v>7611</v>
      </c>
      <c r="C3931" s="1" t="s">
        <v>73</v>
      </c>
      <c r="D3931" s="39">
        <v>43130</v>
      </c>
      <c r="E3931" s="1" t="s">
        <v>82</v>
      </c>
      <c r="F3931" s="38">
        <v>43130</v>
      </c>
      <c r="G3931" t="s">
        <v>80</v>
      </c>
      <c r="H3931" t="s">
        <v>80</v>
      </c>
      <c r="I3931" t="s">
        <v>33</v>
      </c>
      <c r="J3931" t="s">
        <v>7612</v>
      </c>
    </row>
    <row r="3932" spans="1:10" x14ac:dyDescent="0.25">
      <c r="A3932">
        <v>3963</v>
      </c>
      <c r="B3932" t="s">
        <v>6132</v>
      </c>
      <c r="C3932" s="1" t="s">
        <v>73</v>
      </c>
      <c r="D3932" s="39">
        <v>43131</v>
      </c>
      <c r="E3932" s="1" t="s">
        <v>82</v>
      </c>
      <c r="F3932" s="38">
        <v>43221</v>
      </c>
      <c r="G3932" t="s">
        <v>80</v>
      </c>
      <c r="H3932" t="s">
        <v>82</v>
      </c>
      <c r="I3932" t="s">
        <v>33</v>
      </c>
      <c r="J3932" t="s">
        <v>7162</v>
      </c>
    </row>
    <row r="3933" spans="1:10" x14ac:dyDescent="0.25">
      <c r="A3933">
        <v>3964</v>
      </c>
      <c r="B3933" t="s">
        <v>7148</v>
      </c>
      <c r="C3933" s="1" t="s">
        <v>73</v>
      </c>
      <c r="D3933" s="39">
        <v>43131</v>
      </c>
      <c r="E3933" s="1" t="s">
        <v>82</v>
      </c>
      <c r="F3933" s="38">
        <v>43185</v>
      </c>
      <c r="G3933" t="s">
        <v>80</v>
      </c>
      <c r="H3933" t="s">
        <v>82</v>
      </c>
      <c r="I3933" t="s">
        <v>33</v>
      </c>
      <c r="J3933" t="s">
        <v>7285</v>
      </c>
    </row>
    <row r="3934" spans="1:10" x14ac:dyDescent="0.25">
      <c r="A3934">
        <v>3965</v>
      </c>
      <c r="B3934" t="s">
        <v>7613</v>
      </c>
      <c r="C3934" s="1" t="s">
        <v>7313</v>
      </c>
      <c r="D3934" s="39">
        <v>43131</v>
      </c>
      <c r="E3934" s="1" t="s">
        <v>82</v>
      </c>
      <c r="F3934" s="38">
        <v>43221</v>
      </c>
      <c r="G3934" t="s">
        <v>80</v>
      </c>
      <c r="H3934" t="s">
        <v>82</v>
      </c>
      <c r="I3934" t="s">
        <v>33</v>
      </c>
      <c r="J3934" t="s">
        <v>7614</v>
      </c>
    </row>
    <row r="3935" spans="1:10" x14ac:dyDescent="0.25">
      <c r="A3935">
        <v>3966</v>
      </c>
      <c r="B3935" t="s">
        <v>230</v>
      </c>
      <c r="C3935" s="1" t="s">
        <v>73</v>
      </c>
      <c r="D3935" s="39">
        <v>43131</v>
      </c>
      <c r="E3935" s="1" t="s">
        <v>82</v>
      </c>
      <c r="F3935" s="38">
        <v>43221</v>
      </c>
      <c r="G3935" t="s">
        <v>80</v>
      </c>
      <c r="H3935" t="s">
        <v>82</v>
      </c>
      <c r="I3935" t="s">
        <v>33</v>
      </c>
      <c r="J3935" t="s">
        <v>7615</v>
      </c>
    </row>
    <row r="3936" spans="1:10" x14ac:dyDescent="0.25">
      <c r="A3936">
        <v>3967</v>
      </c>
      <c r="B3936" t="s">
        <v>933</v>
      </c>
      <c r="C3936" s="1" t="s">
        <v>7313</v>
      </c>
      <c r="D3936" s="39">
        <v>43131</v>
      </c>
      <c r="E3936" s="1" t="s">
        <v>82</v>
      </c>
      <c r="F3936" s="38">
        <v>43221</v>
      </c>
      <c r="G3936" t="s">
        <v>80</v>
      </c>
      <c r="H3936" t="s">
        <v>82</v>
      </c>
      <c r="I3936" t="s">
        <v>33</v>
      </c>
      <c r="J3936" t="s">
        <v>7616</v>
      </c>
    </row>
    <row r="3937" spans="1:10" x14ac:dyDescent="0.25">
      <c r="A3937">
        <v>3968</v>
      </c>
      <c r="B3937" t="s">
        <v>7617</v>
      </c>
      <c r="C3937" s="1" t="s">
        <v>74</v>
      </c>
      <c r="D3937" s="39">
        <v>43131</v>
      </c>
      <c r="E3937" s="1" t="s">
        <v>82</v>
      </c>
      <c r="F3937" s="38">
        <v>43221</v>
      </c>
      <c r="G3937" t="s">
        <v>80</v>
      </c>
      <c r="H3937" t="s">
        <v>82</v>
      </c>
      <c r="I3937" t="s">
        <v>33</v>
      </c>
      <c r="J3937" t="s">
        <v>7618</v>
      </c>
    </row>
    <row r="3938" spans="1:10" x14ac:dyDescent="0.25">
      <c r="A3938">
        <v>3970</v>
      </c>
      <c r="B3938" t="s">
        <v>2202</v>
      </c>
      <c r="C3938" s="1" t="s">
        <v>74</v>
      </c>
      <c r="D3938" s="39">
        <v>43131</v>
      </c>
      <c r="E3938" s="1" t="s">
        <v>82</v>
      </c>
      <c r="F3938" s="38">
        <v>43221</v>
      </c>
      <c r="G3938" t="s">
        <v>80</v>
      </c>
      <c r="H3938" t="s">
        <v>82</v>
      </c>
      <c r="I3938" t="s">
        <v>33</v>
      </c>
      <c r="J3938" t="s">
        <v>7619</v>
      </c>
    </row>
    <row r="3939" spans="1:10" x14ac:dyDescent="0.25">
      <c r="A3939">
        <v>3971</v>
      </c>
      <c r="B3939" t="s">
        <v>7620</v>
      </c>
      <c r="C3939" s="1" t="s">
        <v>74</v>
      </c>
      <c r="D3939" s="39">
        <v>43131</v>
      </c>
      <c r="E3939" s="1" t="s">
        <v>82</v>
      </c>
      <c r="F3939" s="38">
        <v>43221</v>
      </c>
      <c r="G3939" t="s">
        <v>80</v>
      </c>
      <c r="H3939" t="s">
        <v>82</v>
      </c>
      <c r="I3939" t="s">
        <v>6784</v>
      </c>
      <c r="J3939" t="s">
        <v>7621</v>
      </c>
    </row>
    <row r="3940" spans="1:10" x14ac:dyDescent="0.25">
      <c r="A3940">
        <v>3972</v>
      </c>
      <c r="B3940" t="s">
        <v>3138</v>
      </c>
      <c r="C3940" s="1" t="s">
        <v>74</v>
      </c>
      <c r="D3940" s="39">
        <v>43131</v>
      </c>
      <c r="E3940" s="1" t="s">
        <v>82</v>
      </c>
      <c r="F3940" s="38">
        <v>43221</v>
      </c>
      <c r="G3940" t="s">
        <v>80</v>
      </c>
      <c r="H3940" t="s">
        <v>82</v>
      </c>
      <c r="I3940" t="s">
        <v>33</v>
      </c>
      <c r="J3940" t="s">
        <v>7622</v>
      </c>
    </row>
    <row r="3941" spans="1:10" x14ac:dyDescent="0.25">
      <c r="A3941">
        <v>3973</v>
      </c>
      <c r="B3941" t="s">
        <v>5124</v>
      </c>
      <c r="C3941" s="1" t="s">
        <v>74</v>
      </c>
      <c r="D3941" s="39">
        <v>43131</v>
      </c>
      <c r="E3941" s="1" t="s">
        <v>82</v>
      </c>
      <c r="F3941" s="38">
        <v>43221</v>
      </c>
      <c r="G3941" t="s">
        <v>80</v>
      </c>
      <c r="H3941" t="s">
        <v>82</v>
      </c>
      <c r="I3941" t="s">
        <v>33</v>
      </c>
      <c r="J3941" t="s">
        <v>7623</v>
      </c>
    </row>
    <row r="3942" spans="1:10" x14ac:dyDescent="0.25">
      <c r="A3942">
        <v>3974</v>
      </c>
      <c r="B3942" t="s">
        <v>2151</v>
      </c>
      <c r="C3942" s="1" t="s">
        <v>74</v>
      </c>
      <c r="D3942" s="39">
        <v>43131</v>
      </c>
      <c r="E3942" s="1" t="s">
        <v>82</v>
      </c>
      <c r="F3942" s="38">
        <v>43221</v>
      </c>
      <c r="G3942" t="s">
        <v>80</v>
      </c>
      <c r="H3942" t="s">
        <v>82</v>
      </c>
      <c r="I3942" t="s">
        <v>33</v>
      </c>
      <c r="J3942" t="s">
        <v>6082</v>
      </c>
    </row>
    <row r="3943" spans="1:10" x14ac:dyDescent="0.25">
      <c r="A3943">
        <v>3975</v>
      </c>
      <c r="B3943" t="s">
        <v>4710</v>
      </c>
      <c r="C3943" s="1" t="s">
        <v>74</v>
      </c>
      <c r="D3943" s="39">
        <v>43131</v>
      </c>
      <c r="E3943" s="1" t="s">
        <v>82</v>
      </c>
      <c r="F3943" s="38">
        <v>43221</v>
      </c>
      <c r="G3943" t="s">
        <v>80</v>
      </c>
      <c r="H3943" t="s">
        <v>82</v>
      </c>
      <c r="I3943" t="s">
        <v>33</v>
      </c>
      <c r="J3943" t="s">
        <v>7624</v>
      </c>
    </row>
    <row r="3944" spans="1:10" x14ac:dyDescent="0.25">
      <c r="A3944">
        <v>3976</v>
      </c>
      <c r="B3944" t="s">
        <v>3966</v>
      </c>
      <c r="C3944" s="1" t="s">
        <v>7313</v>
      </c>
      <c r="D3944" s="39">
        <v>43132</v>
      </c>
      <c r="E3944" s="1" t="s">
        <v>82</v>
      </c>
      <c r="F3944" s="38">
        <v>43222</v>
      </c>
      <c r="G3944" t="s">
        <v>80</v>
      </c>
      <c r="H3944" t="s">
        <v>82</v>
      </c>
      <c r="I3944" t="s">
        <v>33</v>
      </c>
      <c r="J3944" t="s">
        <v>7625</v>
      </c>
    </row>
    <row r="3945" spans="1:10" x14ac:dyDescent="0.25">
      <c r="A3945">
        <v>3977</v>
      </c>
      <c r="B3945" t="s">
        <v>7626</v>
      </c>
      <c r="C3945" s="1" t="s">
        <v>7313</v>
      </c>
      <c r="D3945" s="39">
        <v>43132</v>
      </c>
      <c r="E3945" s="1" t="s">
        <v>82</v>
      </c>
      <c r="F3945" s="38">
        <v>43222</v>
      </c>
      <c r="G3945" t="s">
        <v>80</v>
      </c>
      <c r="H3945" t="s">
        <v>82</v>
      </c>
      <c r="I3945" t="s">
        <v>33</v>
      </c>
      <c r="J3945" t="s">
        <v>7627</v>
      </c>
    </row>
    <row r="3946" spans="1:10" x14ac:dyDescent="0.25">
      <c r="A3946">
        <v>3978</v>
      </c>
      <c r="B3946" t="s">
        <v>3710</v>
      </c>
      <c r="C3946" s="1" t="s">
        <v>7313</v>
      </c>
      <c r="D3946" s="39">
        <v>43132</v>
      </c>
      <c r="E3946" s="1" t="s">
        <v>82</v>
      </c>
      <c r="F3946" s="38">
        <v>43142</v>
      </c>
      <c r="G3946" t="s">
        <v>80</v>
      </c>
      <c r="H3946" t="s">
        <v>82</v>
      </c>
      <c r="I3946" t="s">
        <v>33</v>
      </c>
      <c r="J3946" t="s">
        <v>6466</v>
      </c>
    </row>
    <row r="3947" spans="1:10" x14ac:dyDescent="0.25">
      <c r="A3947">
        <v>3979</v>
      </c>
      <c r="B3947" t="s">
        <v>7628</v>
      </c>
      <c r="C3947" s="1" t="s">
        <v>7313</v>
      </c>
      <c r="D3947" s="39">
        <v>43132</v>
      </c>
      <c r="E3947" s="1" t="s">
        <v>82</v>
      </c>
      <c r="F3947" s="38">
        <v>43222</v>
      </c>
      <c r="G3947" t="s">
        <v>80</v>
      </c>
      <c r="H3947" t="s">
        <v>82</v>
      </c>
      <c r="I3947" t="s">
        <v>33</v>
      </c>
      <c r="J3947" t="s">
        <v>7629</v>
      </c>
    </row>
    <row r="3948" spans="1:10" x14ac:dyDescent="0.25">
      <c r="A3948">
        <v>3980</v>
      </c>
      <c r="B3948" t="s">
        <v>7630</v>
      </c>
      <c r="C3948" s="1" t="s">
        <v>7313</v>
      </c>
      <c r="D3948" s="39">
        <v>43132</v>
      </c>
      <c r="E3948" s="1" t="s">
        <v>82</v>
      </c>
      <c r="F3948" s="38">
        <v>43222</v>
      </c>
      <c r="G3948" t="s">
        <v>80</v>
      </c>
      <c r="H3948" t="s">
        <v>82</v>
      </c>
      <c r="I3948" t="s">
        <v>33</v>
      </c>
      <c r="J3948" t="s">
        <v>7631</v>
      </c>
    </row>
    <row r="3949" spans="1:10" x14ac:dyDescent="0.25">
      <c r="A3949">
        <v>3981</v>
      </c>
      <c r="B3949" t="s">
        <v>4708</v>
      </c>
      <c r="C3949" s="1" t="s">
        <v>7313</v>
      </c>
      <c r="D3949" s="39">
        <v>43132</v>
      </c>
      <c r="E3949" s="1" t="s">
        <v>82</v>
      </c>
      <c r="F3949" s="38">
        <v>43222</v>
      </c>
      <c r="G3949" t="s">
        <v>80</v>
      </c>
      <c r="H3949" t="s">
        <v>82</v>
      </c>
      <c r="I3949" t="s">
        <v>33</v>
      </c>
      <c r="J3949" t="s">
        <v>7632</v>
      </c>
    </row>
    <row r="3950" spans="1:10" x14ac:dyDescent="0.25">
      <c r="A3950">
        <v>3982</v>
      </c>
      <c r="B3950" t="s">
        <v>911</v>
      </c>
      <c r="C3950" s="1" t="s">
        <v>72</v>
      </c>
      <c r="D3950" s="39">
        <v>43132</v>
      </c>
      <c r="E3950" s="1" t="s">
        <v>82</v>
      </c>
      <c r="F3950" s="38">
        <v>43222</v>
      </c>
      <c r="G3950" t="s">
        <v>80</v>
      </c>
      <c r="H3950" t="s">
        <v>82</v>
      </c>
      <c r="I3950" t="s">
        <v>33</v>
      </c>
      <c r="J3950" t="s">
        <v>6458</v>
      </c>
    </row>
    <row r="3951" spans="1:10" x14ac:dyDescent="0.25">
      <c r="A3951">
        <v>3983</v>
      </c>
      <c r="B3951" t="s">
        <v>5127</v>
      </c>
      <c r="C3951" s="1" t="s">
        <v>73</v>
      </c>
      <c r="D3951" s="39">
        <v>43132</v>
      </c>
      <c r="E3951" s="1" t="s">
        <v>82</v>
      </c>
      <c r="F3951" s="38">
        <v>43222</v>
      </c>
      <c r="G3951" t="s">
        <v>80</v>
      </c>
      <c r="H3951" t="s">
        <v>82</v>
      </c>
      <c r="I3951" t="s">
        <v>33</v>
      </c>
      <c r="J3951" t="s">
        <v>7633</v>
      </c>
    </row>
    <row r="3952" spans="1:10" x14ac:dyDescent="0.25">
      <c r="A3952">
        <v>3984</v>
      </c>
      <c r="B3952" t="s">
        <v>2751</v>
      </c>
      <c r="C3952" s="1" t="s">
        <v>73</v>
      </c>
      <c r="D3952" s="39">
        <v>43132</v>
      </c>
      <c r="E3952" s="1" t="s">
        <v>82</v>
      </c>
      <c r="F3952" s="38">
        <v>43152</v>
      </c>
      <c r="G3952" t="s">
        <v>80</v>
      </c>
      <c r="H3952" t="s">
        <v>82</v>
      </c>
      <c r="I3952" t="s">
        <v>33</v>
      </c>
      <c r="J3952" t="s">
        <v>7300</v>
      </c>
    </row>
    <row r="3953" spans="1:10" x14ac:dyDescent="0.25">
      <c r="A3953">
        <v>3985</v>
      </c>
      <c r="B3953" t="s">
        <v>918</v>
      </c>
      <c r="C3953" s="1" t="s">
        <v>72</v>
      </c>
      <c r="D3953" s="39">
        <v>43132</v>
      </c>
      <c r="E3953" s="1" t="s">
        <v>82</v>
      </c>
      <c r="F3953" s="38">
        <v>43164</v>
      </c>
      <c r="G3953" t="s">
        <v>82</v>
      </c>
      <c r="H3953" t="s">
        <v>82</v>
      </c>
      <c r="I3953" t="s">
        <v>33</v>
      </c>
      <c r="J3953" t="s">
        <v>6806</v>
      </c>
    </row>
    <row r="3954" spans="1:10" x14ac:dyDescent="0.25">
      <c r="A3954">
        <v>3986</v>
      </c>
      <c r="B3954" t="s">
        <v>6791</v>
      </c>
      <c r="C3954" s="1" t="s">
        <v>72</v>
      </c>
      <c r="D3954" s="39">
        <v>43132</v>
      </c>
      <c r="E3954" s="1" t="s">
        <v>82</v>
      </c>
      <c r="F3954" s="38">
        <v>43165</v>
      </c>
      <c r="G3954" t="s">
        <v>82</v>
      </c>
      <c r="H3954" t="s">
        <v>82</v>
      </c>
      <c r="I3954" t="s">
        <v>33</v>
      </c>
      <c r="J3954" t="s">
        <v>6792</v>
      </c>
    </row>
    <row r="3955" spans="1:10" x14ac:dyDescent="0.25">
      <c r="A3955">
        <v>3987</v>
      </c>
      <c r="B3955" t="s">
        <v>884</v>
      </c>
      <c r="C3955" s="1" t="s">
        <v>73</v>
      </c>
      <c r="D3955" s="39">
        <v>43132</v>
      </c>
      <c r="E3955" s="1" t="s">
        <v>82</v>
      </c>
      <c r="F3955" s="38">
        <v>43222</v>
      </c>
      <c r="G3955" t="s">
        <v>80</v>
      </c>
      <c r="H3955" t="s">
        <v>82</v>
      </c>
      <c r="I3955" t="s">
        <v>1091</v>
      </c>
      <c r="J3955" t="s">
        <v>7634</v>
      </c>
    </row>
    <row r="3956" spans="1:10" x14ac:dyDescent="0.25">
      <c r="A3956">
        <v>3988</v>
      </c>
      <c r="B3956" t="s">
        <v>1973</v>
      </c>
      <c r="C3956" s="1" t="s">
        <v>74</v>
      </c>
      <c r="D3956" s="39">
        <v>43132</v>
      </c>
      <c r="E3956" s="1" t="s">
        <v>82</v>
      </c>
      <c r="F3956" s="38">
        <v>43163</v>
      </c>
      <c r="G3956" t="s">
        <v>82</v>
      </c>
      <c r="H3956" t="s">
        <v>82</v>
      </c>
      <c r="I3956" t="s">
        <v>33</v>
      </c>
      <c r="J3956" t="s">
        <v>6846</v>
      </c>
    </row>
    <row r="3957" spans="1:10" x14ac:dyDescent="0.25">
      <c r="A3957">
        <v>3989</v>
      </c>
      <c r="B3957" t="s">
        <v>7020</v>
      </c>
      <c r="C3957" s="1" t="s">
        <v>74</v>
      </c>
      <c r="D3957" s="39">
        <v>43132</v>
      </c>
      <c r="E3957" s="1" t="s">
        <v>82</v>
      </c>
      <c r="F3957" s="38">
        <v>43195</v>
      </c>
      <c r="G3957" t="s">
        <v>82</v>
      </c>
      <c r="H3957" t="s">
        <v>82</v>
      </c>
      <c r="I3957" t="s">
        <v>33</v>
      </c>
      <c r="J3957" t="s">
        <v>7021</v>
      </c>
    </row>
    <row r="3958" spans="1:10" x14ac:dyDescent="0.25">
      <c r="A3958">
        <v>3990</v>
      </c>
      <c r="B3958" t="s">
        <v>6434</v>
      </c>
      <c r="C3958" s="1" t="s">
        <v>74</v>
      </c>
      <c r="D3958" s="39">
        <v>43132</v>
      </c>
      <c r="E3958" s="1" t="s">
        <v>82</v>
      </c>
      <c r="F3958" s="38">
        <v>43139</v>
      </c>
      <c r="G3958" t="s">
        <v>80</v>
      </c>
      <c r="H3958" t="s">
        <v>82</v>
      </c>
      <c r="I3958" t="s">
        <v>33</v>
      </c>
      <c r="J3958" t="s">
        <v>6435</v>
      </c>
    </row>
    <row r="3959" spans="1:10" x14ac:dyDescent="0.25">
      <c r="A3959">
        <v>3991</v>
      </c>
      <c r="B3959" t="s">
        <v>6954</v>
      </c>
      <c r="C3959" s="1" t="s">
        <v>74</v>
      </c>
      <c r="D3959" s="39">
        <v>43132</v>
      </c>
      <c r="E3959" s="1" t="s">
        <v>82</v>
      </c>
      <c r="F3959" s="38">
        <v>43180</v>
      </c>
      <c r="G3959" t="s">
        <v>82</v>
      </c>
      <c r="H3959" t="s">
        <v>82</v>
      </c>
      <c r="I3959" t="s">
        <v>33</v>
      </c>
      <c r="J3959" t="s">
        <v>6955</v>
      </c>
    </row>
    <row r="3960" spans="1:10" x14ac:dyDescent="0.25">
      <c r="A3960">
        <v>3992</v>
      </c>
      <c r="B3960" t="s">
        <v>2</v>
      </c>
      <c r="C3960" s="1" t="s">
        <v>74</v>
      </c>
      <c r="D3960" s="39">
        <v>43132</v>
      </c>
      <c r="E3960" s="1" t="s">
        <v>82</v>
      </c>
      <c r="F3960" s="38">
        <v>43222</v>
      </c>
      <c r="G3960" t="s">
        <v>80</v>
      </c>
      <c r="H3960" t="s">
        <v>82</v>
      </c>
      <c r="I3960" t="s">
        <v>33</v>
      </c>
      <c r="J3960" t="s">
        <v>7635</v>
      </c>
    </row>
    <row r="3961" spans="1:10" x14ac:dyDescent="0.25">
      <c r="A3961">
        <v>3993</v>
      </c>
      <c r="B3961" t="s">
        <v>3556</v>
      </c>
      <c r="C3961" s="1" t="s">
        <v>74</v>
      </c>
      <c r="D3961" s="39">
        <v>43132</v>
      </c>
      <c r="E3961" s="1" t="s">
        <v>82</v>
      </c>
      <c r="F3961" s="38">
        <v>43170</v>
      </c>
      <c r="G3961" t="s">
        <v>82</v>
      </c>
      <c r="H3961" t="s">
        <v>82</v>
      </c>
      <c r="I3961" t="s">
        <v>33</v>
      </c>
      <c r="J3961" t="s">
        <v>7074</v>
      </c>
    </row>
    <row r="3962" spans="1:10" x14ac:dyDescent="0.25">
      <c r="A3962">
        <v>3994</v>
      </c>
      <c r="B3962" t="s">
        <v>7636</v>
      </c>
      <c r="C3962" s="1" t="s">
        <v>73</v>
      </c>
      <c r="D3962" s="39">
        <v>43133</v>
      </c>
      <c r="E3962" s="1" t="s">
        <v>82</v>
      </c>
      <c r="F3962" s="38">
        <v>43223</v>
      </c>
      <c r="G3962" t="s">
        <v>80</v>
      </c>
      <c r="H3962" t="s">
        <v>82</v>
      </c>
      <c r="I3962" t="s">
        <v>33</v>
      </c>
      <c r="J3962" t="s">
        <v>7637</v>
      </c>
    </row>
    <row r="3963" spans="1:10" x14ac:dyDescent="0.25">
      <c r="A3963">
        <v>3995</v>
      </c>
      <c r="B3963" t="s">
        <v>7638</v>
      </c>
      <c r="C3963" s="1" t="s">
        <v>73</v>
      </c>
      <c r="D3963" s="39">
        <v>43133</v>
      </c>
      <c r="E3963" s="1" t="s">
        <v>82</v>
      </c>
      <c r="F3963" s="38">
        <v>43133</v>
      </c>
      <c r="G3963" t="s">
        <v>80</v>
      </c>
      <c r="H3963" t="s">
        <v>80</v>
      </c>
      <c r="I3963" t="s">
        <v>7639</v>
      </c>
      <c r="J3963" t="s">
        <v>7640</v>
      </c>
    </row>
    <row r="3964" spans="1:10" x14ac:dyDescent="0.25">
      <c r="A3964">
        <v>3996</v>
      </c>
      <c r="B3964" t="s">
        <v>2930</v>
      </c>
      <c r="C3964" s="1" t="s">
        <v>73</v>
      </c>
      <c r="D3964" s="39">
        <v>43133</v>
      </c>
      <c r="E3964" s="1" t="s">
        <v>82</v>
      </c>
      <c r="F3964" s="38">
        <v>43216</v>
      </c>
      <c r="G3964" t="s">
        <v>80</v>
      </c>
      <c r="H3964" t="s">
        <v>82</v>
      </c>
      <c r="I3964" t="s">
        <v>33</v>
      </c>
      <c r="J3964" t="s">
        <v>7500</v>
      </c>
    </row>
    <row r="3965" spans="1:10" x14ac:dyDescent="0.25">
      <c r="A3965">
        <v>3997</v>
      </c>
      <c r="B3965" t="s">
        <v>7641</v>
      </c>
      <c r="C3965" s="1" t="s">
        <v>73</v>
      </c>
      <c r="D3965" s="39">
        <v>43133</v>
      </c>
      <c r="E3965" s="1" t="s">
        <v>82</v>
      </c>
      <c r="F3965" s="38">
        <v>43223</v>
      </c>
      <c r="G3965" t="s">
        <v>80</v>
      </c>
      <c r="H3965" t="s">
        <v>82</v>
      </c>
      <c r="I3965" t="s">
        <v>33</v>
      </c>
      <c r="J3965" t="s">
        <v>7642</v>
      </c>
    </row>
    <row r="3966" spans="1:10" x14ac:dyDescent="0.25">
      <c r="A3966">
        <v>3998</v>
      </c>
      <c r="B3966" t="s">
        <v>170</v>
      </c>
      <c r="C3966" s="1" t="s">
        <v>72</v>
      </c>
      <c r="D3966" s="39">
        <v>43133</v>
      </c>
      <c r="E3966" s="1" t="s">
        <v>82</v>
      </c>
      <c r="F3966" s="38">
        <v>43212</v>
      </c>
      <c r="G3966" t="s">
        <v>82</v>
      </c>
      <c r="H3966" t="s">
        <v>82</v>
      </c>
      <c r="I3966" t="s">
        <v>33</v>
      </c>
      <c r="J3966" t="s">
        <v>7643</v>
      </c>
    </row>
    <row r="3967" spans="1:10" x14ac:dyDescent="0.25">
      <c r="A3967">
        <v>3999</v>
      </c>
      <c r="B3967" t="s">
        <v>870</v>
      </c>
      <c r="C3967" s="1" t="s">
        <v>7644</v>
      </c>
      <c r="D3967" s="39">
        <v>43134</v>
      </c>
      <c r="E3967" s="1" t="s">
        <v>82</v>
      </c>
      <c r="F3967" s="38">
        <v>43224</v>
      </c>
      <c r="G3967" t="s">
        <v>80</v>
      </c>
      <c r="H3967" t="s">
        <v>82</v>
      </c>
      <c r="I3967" t="s">
        <v>33</v>
      </c>
      <c r="J3967" t="s">
        <v>7645</v>
      </c>
    </row>
    <row r="3968" spans="1:10" x14ac:dyDescent="0.25">
      <c r="A3968">
        <v>4000</v>
      </c>
      <c r="B3968" t="s">
        <v>6974</v>
      </c>
      <c r="C3968" s="1" t="s">
        <v>73</v>
      </c>
      <c r="D3968" s="39">
        <v>43134</v>
      </c>
      <c r="E3968" s="1" t="s">
        <v>82</v>
      </c>
      <c r="F3968" s="38">
        <v>43178</v>
      </c>
      <c r="G3968" t="s">
        <v>80</v>
      </c>
      <c r="H3968" t="s">
        <v>82</v>
      </c>
      <c r="I3968" t="s">
        <v>33</v>
      </c>
      <c r="J3968" t="s">
        <v>6975</v>
      </c>
    </row>
    <row r="3969" spans="1:10" x14ac:dyDescent="0.25">
      <c r="A3969">
        <v>4001</v>
      </c>
      <c r="B3969" t="s">
        <v>7646</v>
      </c>
      <c r="C3969" s="1" t="s">
        <v>7644</v>
      </c>
      <c r="D3969" s="39">
        <v>43134</v>
      </c>
      <c r="E3969" s="1" t="s">
        <v>82</v>
      </c>
      <c r="F3969" s="38">
        <v>43224</v>
      </c>
      <c r="G3969" t="s">
        <v>80</v>
      </c>
      <c r="H3969" t="s">
        <v>82</v>
      </c>
      <c r="I3969" t="s">
        <v>33</v>
      </c>
      <c r="J3969" t="s">
        <v>7647</v>
      </c>
    </row>
    <row r="3970" spans="1:10" x14ac:dyDescent="0.25">
      <c r="A3970">
        <v>4002</v>
      </c>
      <c r="B3970" t="s">
        <v>2793</v>
      </c>
      <c r="C3970" s="1" t="s">
        <v>72</v>
      </c>
      <c r="D3970" s="39">
        <v>43133</v>
      </c>
      <c r="E3970" s="1" t="s">
        <v>82</v>
      </c>
      <c r="F3970" s="38">
        <v>43198</v>
      </c>
      <c r="G3970" t="s">
        <v>80</v>
      </c>
      <c r="H3970" t="s">
        <v>82</v>
      </c>
      <c r="I3970" t="s">
        <v>33</v>
      </c>
      <c r="J3970" t="s">
        <v>7648</v>
      </c>
    </row>
    <row r="3971" spans="1:10" x14ac:dyDescent="0.25">
      <c r="A3971">
        <v>4003</v>
      </c>
      <c r="B3971" t="s">
        <v>7649</v>
      </c>
      <c r="C3971" s="1" t="s">
        <v>7313</v>
      </c>
      <c r="D3971" s="39">
        <v>43133</v>
      </c>
      <c r="E3971" s="1" t="s">
        <v>82</v>
      </c>
      <c r="F3971" s="38">
        <v>43223</v>
      </c>
      <c r="G3971" t="s">
        <v>80</v>
      </c>
      <c r="H3971" t="s">
        <v>82</v>
      </c>
      <c r="I3971" t="s">
        <v>33</v>
      </c>
      <c r="J3971" t="s">
        <v>7650</v>
      </c>
    </row>
    <row r="3972" spans="1:10" x14ac:dyDescent="0.25">
      <c r="A3972">
        <v>4004</v>
      </c>
      <c r="B3972" t="s">
        <v>7651</v>
      </c>
      <c r="C3972" s="1" t="s">
        <v>7313</v>
      </c>
      <c r="D3972" s="39">
        <v>43133</v>
      </c>
      <c r="E3972" s="1" t="s">
        <v>82</v>
      </c>
      <c r="F3972" s="38">
        <v>43223</v>
      </c>
      <c r="G3972" t="s">
        <v>80</v>
      </c>
      <c r="H3972" t="s">
        <v>82</v>
      </c>
      <c r="I3972" t="s">
        <v>33</v>
      </c>
      <c r="J3972" t="s">
        <v>7652</v>
      </c>
    </row>
    <row r="3973" spans="1:10" x14ac:dyDescent="0.25">
      <c r="A3973">
        <v>4005</v>
      </c>
      <c r="B3973" t="s">
        <v>6418</v>
      </c>
      <c r="C3973" s="1" t="s">
        <v>74</v>
      </c>
      <c r="D3973" s="39">
        <v>43133</v>
      </c>
      <c r="E3973" s="1" t="s">
        <v>82</v>
      </c>
      <c r="F3973" s="38">
        <v>43139</v>
      </c>
      <c r="G3973" t="s">
        <v>82</v>
      </c>
      <c r="H3973" t="s">
        <v>82</v>
      </c>
      <c r="I3973" t="s">
        <v>33</v>
      </c>
      <c r="J3973" t="s">
        <v>6419</v>
      </c>
    </row>
    <row r="3974" spans="1:10" x14ac:dyDescent="0.25">
      <c r="A3974">
        <v>4006</v>
      </c>
      <c r="B3974" t="s">
        <v>7653</v>
      </c>
      <c r="C3974" s="1" t="s">
        <v>74</v>
      </c>
      <c r="D3974" s="39">
        <v>43133</v>
      </c>
      <c r="E3974" s="1" t="s">
        <v>82</v>
      </c>
      <c r="F3974" s="38">
        <v>43223</v>
      </c>
      <c r="G3974" t="s">
        <v>80</v>
      </c>
      <c r="H3974" t="s">
        <v>82</v>
      </c>
      <c r="I3974" t="s">
        <v>33</v>
      </c>
      <c r="J3974" t="s">
        <v>7654</v>
      </c>
    </row>
    <row r="3975" spans="1:10" x14ac:dyDescent="0.25">
      <c r="A3975">
        <v>4007</v>
      </c>
      <c r="B3975" t="s">
        <v>7522</v>
      </c>
      <c r="C3975" s="1" t="s">
        <v>74</v>
      </c>
      <c r="D3975" s="39">
        <v>43133</v>
      </c>
      <c r="E3975" s="1" t="s">
        <v>82</v>
      </c>
      <c r="F3975" s="38">
        <v>43214</v>
      </c>
      <c r="G3975" t="s">
        <v>80</v>
      </c>
      <c r="H3975" t="s">
        <v>82</v>
      </c>
      <c r="I3975" t="s">
        <v>33</v>
      </c>
      <c r="J3975" t="s">
        <v>7523</v>
      </c>
    </row>
    <row r="3976" spans="1:10" x14ac:dyDescent="0.25">
      <c r="A3976">
        <v>4008</v>
      </c>
      <c r="B3976" t="s">
        <v>5024</v>
      </c>
      <c r="C3976" s="1" t="s">
        <v>74</v>
      </c>
      <c r="D3976" s="39">
        <v>43137</v>
      </c>
      <c r="E3976" s="1" t="s">
        <v>82</v>
      </c>
      <c r="F3976" s="38">
        <v>43227</v>
      </c>
      <c r="G3976" t="s">
        <v>80</v>
      </c>
      <c r="H3976" t="s">
        <v>82</v>
      </c>
      <c r="I3976" t="s">
        <v>33</v>
      </c>
      <c r="J3976" t="s">
        <v>7655</v>
      </c>
    </row>
    <row r="3977" spans="1:10" x14ac:dyDescent="0.25">
      <c r="A3977">
        <v>4010</v>
      </c>
      <c r="B3977" t="s">
        <v>6801</v>
      </c>
      <c r="C3977" s="1" t="s">
        <v>74</v>
      </c>
      <c r="D3977" s="39">
        <v>43137</v>
      </c>
      <c r="E3977" s="1" t="s">
        <v>82</v>
      </c>
      <c r="F3977" s="38">
        <v>43164</v>
      </c>
      <c r="G3977" t="s">
        <v>82</v>
      </c>
      <c r="H3977" t="s">
        <v>82</v>
      </c>
      <c r="I3977" t="s">
        <v>33</v>
      </c>
      <c r="J3977" t="s">
        <v>6802</v>
      </c>
    </row>
    <row r="3978" spans="1:10" x14ac:dyDescent="0.25">
      <c r="A3978">
        <v>4011</v>
      </c>
      <c r="B3978" t="s">
        <v>1012</v>
      </c>
      <c r="C3978" s="1" t="s">
        <v>74</v>
      </c>
      <c r="D3978" s="39">
        <v>43137</v>
      </c>
      <c r="E3978" s="1" t="s">
        <v>82</v>
      </c>
      <c r="F3978" s="38">
        <v>43227</v>
      </c>
      <c r="G3978" t="s">
        <v>80</v>
      </c>
      <c r="H3978" t="s">
        <v>82</v>
      </c>
      <c r="I3978" t="s">
        <v>33</v>
      </c>
      <c r="J3978" t="s">
        <v>5988</v>
      </c>
    </row>
    <row r="3979" spans="1:10" x14ac:dyDescent="0.25">
      <c r="A3979">
        <v>4012</v>
      </c>
      <c r="B3979" t="s">
        <v>1927</v>
      </c>
      <c r="C3979" s="1" t="s">
        <v>74</v>
      </c>
      <c r="D3979" s="39">
        <v>43137</v>
      </c>
      <c r="E3979" s="1" t="s">
        <v>82</v>
      </c>
      <c r="F3979" s="38">
        <v>43227</v>
      </c>
      <c r="G3979" t="s">
        <v>80</v>
      </c>
      <c r="H3979" t="s">
        <v>82</v>
      </c>
      <c r="I3979" t="s">
        <v>33</v>
      </c>
      <c r="J3979" t="s">
        <v>7656</v>
      </c>
    </row>
    <row r="3980" spans="1:10" x14ac:dyDescent="0.25">
      <c r="A3980">
        <v>4013</v>
      </c>
      <c r="B3980" t="s">
        <v>6773</v>
      </c>
      <c r="C3980" s="1" t="s">
        <v>74</v>
      </c>
      <c r="D3980" s="39">
        <v>43137</v>
      </c>
      <c r="E3980" s="1" t="s">
        <v>82</v>
      </c>
      <c r="F3980" s="38">
        <v>43159</v>
      </c>
      <c r="G3980" t="s">
        <v>82</v>
      </c>
      <c r="H3980" t="s">
        <v>82</v>
      </c>
      <c r="I3980" t="s">
        <v>33</v>
      </c>
      <c r="J3980" t="s">
        <v>7657</v>
      </c>
    </row>
    <row r="3981" spans="1:10" x14ac:dyDescent="0.25">
      <c r="A3981">
        <v>4014</v>
      </c>
      <c r="B3981" t="s">
        <v>5250</v>
      </c>
      <c r="C3981" s="1" t="s">
        <v>72</v>
      </c>
      <c r="D3981" s="39">
        <v>43137</v>
      </c>
      <c r="E3981" s="1" t="s">
        <v>82</v>
      </c>
      <c r="F3981" s="38">
        <v>43227</v>
      </c>
      <c r="G3981" t="s">
        <v>80</v>
      </c>
      <c r="H3981" t="s">
        <v>82</v>
      </c>
      <c r="I3981" t="s">
        <v>33</v>
      </c>
      <c r="J3981" t="s">
        <v>7658</v>
      </c>
    </row>
    <row r="3982" spans="1:10" x14ac:dyDescent="0.25">
      <c r="A3982">
        <v>4015</v>
      </c>
      <c r="B3982" t="s">
        <v>905</v>
      </c>
      <c r="C3982" s="1" t="s">
        <v>7313</v>
      </c>
      <c r="D3982" s="39">
        <v>43137</v>
      </c>
      <c r="E3982" s="1" t="s">
        <v>82</v>
      </c>
      <c r="F3982" s="38">
        <v>43227</v>
      </c>
      <c r="G3982" t="s">
        <v>80</v>
      </c>
      <c r="H3982" t="s">
        <v>82</v>
      </c>
      <c r="I3982" t="s">
        <v>33</v>
      </c>
      <c r="J3982" t="s">
        <v>7659</v>
      </c>
    </row>
    <row r="3983" spans="1:10" x14ac:dyDescent="0.25">
      <c r="A3983">
        <v>4016</v>
      </c>
      <c r="B3983" t="s">
        <v>5299</v>
      </c>
      <c r="C3983" s="1" t="s">
        <v>7313</v>
      </c>
      <c r="D3983" s="39">
        <v>43137</v>
      </c>
      <c r="E3983" s="1" t="s">
        <v>82</v>
      </c>
      <c r="F3983" s="38">
        <v>43227</v>
      </c>
      <c r="G3983" t="s">
        <v>80</v>
      </c>
      <c r="H3983" t="s">
        <v>82</v>
      </c>
      <c r="I3983" t="s">
        <v>33</v>
      </c>
      <c r="J3983" t="s">
        <v>5934</v>
      </c>
    </row>
    <row r="3984" spans="1:10" x14ac:dyDescent="0.25">
      <c r="A3984">
        <v>4017</v>
      </c>
      <c r="B3984" t="s">
        <v>7660</v>
      </c>
      <c r="C3984" s="1" t="s">
        <v>7313</v>
      </c>
      <c r="D3984" s="39">
        <v>43137</v>
      </c>
      <c r="E3984" s="1" t="s">
        <v>82</v>
      </c>
      <c r="F3984" s="38">
        <v>43227</v>
      </c>
      <c r="G3984" t="s">
        <v>80</v>
      </c>
      <c r="H3984" t="s">
        <v>82</v>
      </c>
      <c r="I3984" t="s">
        <v>33</v>
      </c>
      <c r="J3984" t="s">
        <v>7661</v>
      </c>
    </row>
    <row r="3985" spans="1:10" x14ac:dyDescent="0.25">
      <c r="A3985">
        <v>4018</v>
      </c>
      <c r="B3985" t="s">
        <v>7662</v>
      </c>
      <c r="C3985" s="1" t="s">
        <v>7313</v>
      </c>
      <c r="D3985" s="39">
        <v>43137</v>
      </c>
      <c r="E3985" s="1" t="s">
        <v>82</v>
      </c>
      <c r="F3985" s="38">
        <v>43227</v>
      </c>
      <c r="G3985" t="s">
        <v>80</v>
      </c>
      <c r="H3985" t="s">
        <v>82</v>
      </c>
      <c r="I3985" t="s">
        <v>33</v>
      </c>
      <c r="J3985" t="s">
        <v>7663</v>
      </c>
    </row>
    <row r="3986" spans="1:10" x14ac:dyDescent="0.25">
      <c r="A3986">
        <v>4019</v>
      </c>
      <c r="B3986" t="s">
        <v>2659</v>
      </c>
      <c r="C3986" s="1" t="s">
        <v>7313</v>
      </c>
      <c r="D3986" s="39">
        <v>43137</v>
      </c>
      <c r="E3986" s="1" t="s">
        <v>82</v>
      </c>
      <c r="F3986" s="38">
        <v>43227</v>
      </c>
      <c r="G3986" t="s">
        <v>80</v>
      </c>
      <c r="H3986" t="s">
        <v>82</v>
      </c>
      <c r="I3986" t="s">
        <v>33</v>
      </c>
      <c r="J3986" t="s">
        <v>7664</v>
      </c>
    </row>
    <row r="3987" spans="1:10" x14ac:dyDescent="0.25">
      <c r="A3987">
        <v>4020</v>
      </c>
      <c r="B3987" t="s">
        <v>4165</v>
      </c>
      <c r="C3987" s="1" t="s">
        <v>7313</v>
      </c>
      <c r="D3987" s="39">
        <v>43137</v>
      </c>
      <c r="E3987" s="1" t="s">
        <v>82</v>
      </c>
      <c r="F3987" s="38">
        <v>43219</v>
      </c>
      <c r="G3987" t="s">
        <v>80</v>
      </c>
      <c r="H3987" t="s">
        <v>82</v>
      </c>
      <c r="I3987" t="s">
        <v>33</v>
      </c>
      <c r="J3987" t="s">
        <v>7485</v>
      </c>
    </row>
    <row r="3988" spans="1:10" x14ac:dyDescent="0.25">
      <c r="A3988">
        <v>4021</v>
      </c>
      <c r="B3988" t="s">
        <v>393</v>
      </c>
      <c r="C3988" s="1" t="s">
        <v>72</v>
      </c>
      <c r="D3988" s="39">
        <v>43136</v>
      </c>
      <c r="E3988" s="1" t="s">
        <v>82</v>
      </c>
      <c r="F3988" s="38">
        <v>43173</v>
      </c>
      <c r="G3988" t="s">
        <v>80</v>
      </c>
      <c r="H3988" t="s">
        <v>82</v>
      </c>
      <c r="I3988" t="s">
        <v>33</v>
      </c>
      <c r="J3988" t="s">
        <v>7067</v>
      </c>
    </row>
    <row r="3989" spans="1:10" x14ac:dyDescent="0.25">
      <c r="A3989">
        <v>4022</v>
      </c>
      <c r="B3989" t="s">
        <v>399</v>
      </c>
      <c r="C3989" s="1" t="s">
        <v>72</v>
      </c>
      <c r="D3989" s="39">
        <v>43136</v>
      </c>
      <c r="E3989" s="1" t="s">
        <v>82</v>
      </c>
      <c r="F3989" s="38">
        <v>43173</v>
      </c>
      <c r="G3989" t="s">
        <v>80</v>
      </c>
      <c r="H3989" t="s">
        <v>82</v>
      </c>
      <c r="I3989" t="s">
        <v>33</v>
      </c>
      <c r="J3989" t="s">
        <v>7068</v>
      </c>
    </row>
    <row r="3990" spans="1:10" x14ac:dyDescent="0.25">
      <c r="A3990">
        <v>4023</v>
      </c>
      <c r="B3990" t="s">
        <v>7665</v>
      </c>
      <c r="C3990" s="1" t="s">
        <v>7644</v>
      </c>
      <c r="D3990" s="39">
        <v>43137</v>
      </c>
      <c r="E3990" s="1" t="s">
        <v>82</v>
      </c>
      <c r="F3990" s="38">
        <v>43227</v>
      </c>
      <c r="G3990" t="s">
        <v>80</v>
      </c>
      <c r="H3990" t="s">
        <v>82</v>
      </c>
      <c r="I3990" t="s">
        <v>33</v>
      </c>
      <c r="J3990" t="s">
        <v>7666</v>
      </c>
    </row>
    <row r="3991" spans="1:10" x14ac:dyDescent="0.25">
      <c r="A3991">
        <v>4024</v>
      </c>
      <c r="B3991" t="s">
        <v>7667</v>
      </c>
      <c r="C3991" s="1" t="s">
        <v>7644</v>
      </c>
      <c r="D3991" s="39">
        <v>43136</v>
      </c>
      <c r="E3991" s="1" t="s">
        <v>82</v>
      </c>
      <c r="F3991" s="38">
        <v>43226</v>
      </c>
      <c r="G3991" t="s">
        <v>80</v>
      </c>
      <c r="H3991" t="s">
        <v>82</v>
      </c>
      <c r="I3991" t="s">
        <v>33</v>
      </c>
      <c r="J3991" t="s">
        <v>7668</v>
      </c>
    </row>
    <row r="3992" spans="1:10" x14ac:dyDescent="0.25">
      <c r="A3992">
        <v>4025</v>
      </c>
      <c r="B3992" t="s">
        <v>2289</v>
      </c>
      <c r="C3992" s="1" t="s">
        <v>7644</v>
      </c>
      <c r="D3992" s="39">
        <v>43136</v>
      </c>
      <c r="E3992" s="1" t="s">
        <v>82</v>
      </c>
      <c r="F3992" s="38">
        <v>43226</v>
      </c>
      <c r="G3992" t="s">
        <v>80</v>
      </c>
      <c r="H3992" t="s">
        <v>82</v>
      </c>
      <c r="I3992" t="s">
        <v>33</v>
      </c>
      <c r="J3992" t="s">
        <v>7669</v>
      </c>
    </row>
    <row r="3993" spans="1:10" x14ac:dyDescent="0.25">
      <c r="A3993">
        <v>4026</v>
      </c>
      <c r="B3993" t="s">
        <v>5392</v>
      </c>
      <c r="C3993" s="1" t="s">
        <v>72</v>
      </c>
      <c r="D3993" s="39">
        <v>43136</v>
      </c>
      <c r="E3993" s="1" t="s">
        <v>82</v>
      </c>
      <c r="F3993" s="38">
        <v>43226</v>
      </c>
      <c r="G3993" t="s">
        <v>80</v>
      </c>
      <c r="H3993" t="s">
        <v>82</v>
      </c>
      <c r="I3993" t="s">
        <v>33</v>
      </c>
      <c r="J3993" t="s">
        <v>7670</v>
      </c>
    </row>
    <row r="3994" spans="1:10" x14ac:dyDescent="0.25">
      <c r="A3994">
        <v>4027</v>
      </c>
      <c r="B3994" t="s">
        <v>1006</v>
      </c>
      <c r="C3994" s="1" t="s">
        <v>7644</v>
      </c>
      <c r="D3994" s="39">
        <v>43136</v>
      </c>
      <c r="E3994" s="1" t="s">
        <v>82</v>
      </c>
      <c r="F3994" s="38">
        <v>43226</v>
      </c>
      <c r="G3994" t="s">
        <v>80</v>
      </c>
      <c r="H3994" t="s">
        <v>82</v>
      </c>
      <c r="I3994" t="s">
        <v>33</v>
      </c>
      <c r="J3994" t="s">
        <v>6668</v>
      </c>
    </row>
    <row r="3995" spans="1:10" x14ac:dyDescent="0.25">
      <c r="A3995">
        <v>4028</v>
      </c>
      <c r="B3995" t="s">
        <v>6804</v>
      </c>
      <c r="C3995" s="1" t="s">
        <v>74</v>
      </c>
      <c r="D3995" s="39">
        <v>43136</v>
      </c>
      <c r="E3995" s="1" t="s">
        <v>82</v>
      </c>
      <c r="F3995" s="38">
        <v>43164</v>
      </c>
      <c r="G3995" t="s">
        <v>82</v>
      </c>
      <c r="H3995" t="s">
        <v>82</v>
      </c>
      <c r="I3995" t="s">
        <v>33</v>
      </c>
      <c r="J3995" t="s">
        <v>6805</v>
      </c>
    </row>
    <row r="3996" spans="1:10" x14ac:dyDescent="0.25">
      <c r="A3996">
        <v>4029</v>
      </c>
      <c r="B3996" t="s">
        <v>5982</v>
      </c>
      <c r="C3996" s="1" t="s">
        <v>74</v>
      </c>
      <c r="D3996" s="39">
        <v>43136</v>
      </c>
      <c r="E3996" s="1" t="s">
        <v>82</v>
      </c>
      <c r="F3996" s="38">
        <v>43226</v>
      </c>
      <c r="G3996" t="s">
        <v>80</v>
      </c>
      <c r="H3996" t="s">
        <v>82</v>
      </c>
      <c r="I3996" t="s">
        <v>33</v>
      </c>
      <c r="J3996" t="s">
        <v>5983</v>
      </c>
    </row>
    <row r="3997" spans="1:10" x14ac:dyDescent="0.25">
      <c r="A3997">
        <v>4030</v>
      </c>
      <c r="B3997" t="s">
        <v>7671</v>
      </c>
      <c r="C3997" s="1" t="s">
        <v>74</v>
      </c>
      <c r="D3997" s="39">
        <v>43136</v>
      </c>
      <c r="E3997" s="1" t="s">
        <v>82</v>
      </c>
      <c r="F3997" s="38">
        <v>43226</v>
      </c>
      <c r="G3997" t="s">
        <v>80</v>
      </c>
      <c r="H3997" t="s">
        <v>82</v>
      </c>
      <c r="I3997" t="s">
        <v>33</v>
      </c>
      <c r="J3997" t="s">
        <v>7672</v>
      </c>
    </row>
    <row r="3998" spans="1:10" x14ac:dyDescent="0.25">
      <c r="A3998">
        <v>4031</v>
      </c>
      <c r="B3998" t="s">
        <v>2133</v>
      </c>
      <c r="C3998" s="1" t="s">
        <v>74</v>
      </c>
      <c r="D3998" s="39">
        <v>43136</v>
      </c>
      <c r="E3998" s="1" t="s">
        <v>82</v>
      </c>
      <c r="F3998" s="38">
        <v>43226</v>
      </c>
      <c r="G3998" t="s">
        <v>80</v>
      </c>
      <c r="H3998" t="s">
        <v>82</v>
      </c>
      <c r="I3998" t="s">
        <v>33</v>
      </c>
      <c r="J3998" t="s">
        <v>7673</v>
      </c>
    </row>
    <row r="3999" spans="1:10" x14ac:dyDescent="0.25">
      <c r="A3999">
        <v>4032</v>
      </c>
      <c r="B3999" t="s">
        <v>7674</v>
      </c>
      <c r="C3999" s="1" t="s">
        <v>74</v>
      </c>
      <c r="D3999" s="39">
        <v>43136</v>
      </c>
      <c r="E3999" s="1" t="s">
        <v>82</v>
      </c>
      <c r="F3999" s="38">
        <v>43226</v>
      </c>
      <c r="G3999" t="s">
        <v>80</v>
      </c>
      <c r="H3999" t="s">
        <v>82</v>
      </c>
      <c r="I3999" t="s">
        <v>33</v>
      </c>
      <c r="J3999" t="s">
        <v>7675</v>
      </c>
    </row>
    <row r="4000" spans="1:10" x14ac:dyDescent="0.25">
      <c r="A4000">
        <v>4033</v>
      </c>
      <c r="B4000" t="s">
        <v>1009</v>
      </c>
      <c r="C4000" s="1" t="s">
        <v>74</v>
      </c>
      <c r="D4000" s="39">
        <v>43136</v>
      </c>
      <c r="E4000" s="1" t="s">
        <v>82</v>
      </c>
      <c r="F4000" s="38">
        <v>43226</v>
      </c>
      <c r="G4000" t="s">
        <v>80</v>
      </c>
      <c r="H4000" t="s">
        <v>82</v>
      </c>
      <c r="I4000" t="s">
        <v>33</v>
      </c>
      <c r="J4000" t="s">
        <v>7676</v>
      </c>
    </row>
    <row r="4001" spans="1:10" x14ac:dyDescent="0.25">
      <c r="A4001">
        <v>4034</v>
      </c>
      <c r="B4001" t="s">
        <v>7677</v>
      </c>
      <c r="C4001" s="1" t="s">
        <v>74</v>
      </c>
      <c r="D4001" s="39">
        <v>43136</v>
      </c>
      <c r="E4001" s="1" t="s">
        <v>82</v>
      </c>
      <c r="F4001" s="38">
        <v>43226</v>
      </c>
      <c r="G4001" t="s">
        <v>80</v>
      </c>
      <c r="H4001" t="s">
        <v>82</v>
      </c>
      <c r="I4001" t="s">
        <v>33</v>
      </c>
      <c r="J4001" t="s">
        <v>7678</v>
      </c>
    </row>
    <row r="4002" spans="1:10" x14ac:dyDescent="0.25">
      <c r="A4002">
        <v>4036</v>
      </c>
      <c r="B4002" t="s">
        <v>981</v>
      </c>
      <c r="C4002" s="1" t="s">
        <v>74</v>
      </c>
      <c r="D4002" s="39">
        <v>43133</v>
      </c>
      <c r="E4002" s="1" t="s">
        <v>82</v>
      </c>
      <c r="F4002" s="38">
        <v>43223</v>
      </c>
      <c r="G4002" t="s">
        <v>80</v>
      </c>
      <c r="H4002" t="s">
        <v>82</v>
      </c>
      <c r="I4002" t="s">
        <v>33</v>
      </c>
      <c r="J4002" t="s">
        <v>7680</v>
      </c>
    </row>
    <row r="4003" spans="1:10" x14ac:dyDescent="0.25">
      <c r="A4003">
        <v>4037</v>
      </c>
      <c r="B4003" t="s">
        <v>4285</v>
      </c>
      <c r="C4003" s="1" t="s">
        <v>74</v>
      </c>
      <c r="D4003" s="39">
        <v>43133</v>
      </c>
      <c r="E4003" s="1" t="s">
        <v>82</v>
      </c>
      <c r="F4003" s="38">
        <v>43223</v>
      </c>
      <c r="G4003" t="s">
        <v>80</v>
      </c>
      <c r="H4003" t="s">
        <v>82</v>
      </c>
      <c r="I4003" t="s">
        <v>33</v>
      </c>
      <c r="J4003" t="s">
        <v>7681</v>
      </c>
    </row>
    <row r="4004" spans="1:10" x14ac:dyDescent="0.25">
      <c r="A4004">
        <v>4038</v>
      </c>
      <c r="B4004" t="s">
        <v>4943</v>
      </c>
      <c r="C4004" s="1" t="s">
        <v>74</v>
      </c>
      <c r="D4004" s="39">
        <v>43134</v>
      </c>
      <c r="E4004" s="1" t="s">
        <v>82</v>
      </c>
      <c r="F4004" s="38">
        <v>43224</v>
      </c>
      <c r="G4004" t="s">
        <v>80</v>
      </c>
      <c r="H4004" t="s">
        <v>82</v>
      </c>
      <c r="I4004" t="s">
        <v>33</v>
      </c>
      <c r="J4004" t="s">
        <v>7682</v>
      </c>
    </row>
    <row r="4005" spans="1:10" x14ac:dyDescent="0.25">
      <c r="A4005">
        <v>4039</v>
      </c>
      <c r="B4005" t="s">
        <v>7683</v>
      </c>
      <c r="C4005" s="1" t="s">
        <v>74</v>
      </c>
      <c r="D4005" s="39">
        <v>43134</v>
      </c>
      <c r="E4005" s="1" t="s">
        <v>82</v>
      </c>
      <c r="F4005" s="38">
        <v>43224</v>
      </c>
      <c r="G4005" t="s">
        <v>80</v>
      </c>
      <c r="H4005" t="s">
        <v>82</v>
      </c>
      <c r="I4005" t="s">
        <v>33</v>
      </c>
      <c r="J4005" t="s">
        <v>7684</v>
      </c>
    </row>
    <row r="4006" spans="1:10" x14ac:dyDescent="0.25">
      <c r="A4006">
        <v>4040</v>
      </c>
      <c r="B4006" t="s">
        <v>7685</v>
      </c>
      <c r="C4006" s="1" t="s">
        <v>7313</v>
      </c>
      <c r="D4006" s="39">
        <v>43133</v>
      </c>
      <c r="E4006" s="1" t="s">
        <v>82</v>
      </c>
      <c r="F4006" s="38">
        <v>43223</v>
      </c>
      <c r="G4006" t="s">
        <v>80</v>
      </c>
      <c r="H4006" t="s">
        <v>82</v>
      </c>
      <c r="I4006" t="s">
        <v>33</v>
      </c>
      <c r="J4006" t="s">
        <v>7686</v>
      </c>
    </row>
    <row r="4007" spans="1:10" x14ac:dyDescent="0.25">
      <c r="A4007">
        <v>4041</v>
      </c>
      <c r="B4007" t="s">
        <v>1312</v>
      </c>
      <c r="C4007" s="1" t="s">
        <v>7313</v>
      </c>
      <c r="D4007" s="39">
        <v>43133</v>
      </c>
      <c r="E4007" s="1" t="s">
        <v>82</v>
      </c>
      <c r="F4007" s="38">
        <v>43223</v>
      </c>
      <c r="G4007" t="s">
        <v>80</v>
      </c>
      <c r="H4007" t="s">
        <v>82</v>
      </c>
      <c r="I4007" t="s">
        <v>33</v>
      </c>
      <c r="J4007" t="s">
        <v>7687</v>
      </c>
    </row>
    <row r="4008" spans="1:10" x14ac:dyDescent="0.25">
      <c r="A4008">
        <v>4042</v>
      </c>
      <c r="B4008" t="s">
        <v>7688</v>
      </c>
      <c r="C4008" s="1" t="s">
        <v>7313</v>
      </c>
      <c r="D4008" s="39">
        <v>43133</v>
      </c>
      <c r="E4008" s="1" t="s">
        <v>82</v>
      </c>
      <c r="F4008" s="38">
        <v>43223</v>
      </c>
      <c r="G4008" t="s">
        <v>80</v>
      </c>
      <c r="H4008" t="s">
        <v>82</v>
      </c>
      <c r="I4008" t="s">
        <v>33</v>
      </c>
      <c r="J4008" t="s">
        <v>7689</v>
      </c>
    </row>
    <row r="4009" spans="1:10" x14ac:dyDescent="0.25">
      <c r="A4009">
        <v>4043</v>
      </c>
      <c r="B4009" t="s">
        <v>6769</v>
      </c>
      <c r="C4009" s="1" t="s">
        <v>7313</v>
      </c>
      <c r="D4009" s="39">
        <v>43133</v>
      </c>
      <c r="E4009" s="1" t="s">
        <v>82</v>
      </c>
      <c r="F4009" s="38">
        <v>43159</v>
      </c>
      <c r="G4009" t="s">
        <v>80</v>
      </c>
      <c r="H4009" t="s">
        <v>82</v>
      </c>
      <c r="I4009" t="s">
        <v>33</v>
      </c>
      <c r="J4009" t="s">
        <v>7690</v>
      </c>
    </row>
    <row r="4010" spans="1:10" x14ac:dyDescent="0.25">
      <c r="A4010">
        <v>4044</v>
      </c>
      <c r="B4010" t="s">
        <v>7691</v>
      </c>
      <c r="C4010" s="1" t="s">
        <v>7313</v>
      </c>
      <c r="D4010" s="39">
        <v>43133</v>
      </c>
      <c r="E4010" s="1" t="s">
        <v>82</v>
      </c>
      <c r="F4010" s="38">
        <v>43223</v>
      </c>
      <c r="G4010" t="s">
        <v>80</v>
      </c>
      <c r="H4010" t="s">
        <v>82</v>
      </c>
      <c r="I4010" t="s">
        <v>33</v>
      </c>
      <c r="J4010" t="s">
        <v>7692</v>
      </c>
    </row>
    <row r="4011" spans="1:10" x14ac:dyDescent="0.25">
      <c r="A4011">
        <v>4045</v>
      </c>
      <c r="B4011" t="s">
        <v>7693</v>
      </c>
      <c r="C4011" s="1" t="s">
        <v>73</v>
      </c>
      <c r="D4011" s="39">
        <v>43136</v>
      </c>
      <c r="E4011" s="1" t="s">
        <v>82</v>
      </c>
      <c r="F4011" s="38">
        <v>43226</v>
      </c>
      <c r="G4011" t="s">
        <v>80</v>
      </c>
      <c r="H4011" t="s">
        <v>82</v>
      </c>
      <c r="I4011" t="s">
        <v>33</v>
      </c>
      <c r="J4011" t="s">
        <v>7694</v>
      </c>
    </row>
    <row r="4012" spans="1:10" x14ac:dyDescent="0.25">
      <c r="A4012">
        <v>4046</v>
      </c>
      <c r="B4012" t="s">
        <v>7695</v>
      </c>
      <c r="C4012" s="1" t="s">
        <v>73</v>
      </c>
      <c r="D4012" s="39">
        <v>43136</v>
      </c>
      <c r="E4012" s="1" t="s">
        <v>82</v>
      </c>
      <c r="F4012" s="38">
        <v>43226</v>
      </c>
      <c r="G4012" t="s">
        <v>80</v>
      </c>
      <c r="H4012" t="s">
        <v>82</v>
      </c>
      <c r="I4012" t="s">
        <v>33</v>
      </c>
      <c r="J4012" t="s">
        <v>7696</v>
      </c>
    </row>
    <row r="4013" spans="1:10" x14ac:dyDescent="0.25">
      <c r="A4013">
        <v>4047</v>
      </c>
      <c r="B4013" t="s">
        <v>1213</v>
      </c>
      <c r="C4013" s="1" t="s">
        <v>74</v>
      </c>
      <c r="D4013" s="39">
        <v>43133</v>
      </c>
      <c r="E4013" s="1" t="s">
        <v>82</v>
      </c>
      <c r="F4013" s="38">
        <v>43223</v>
      </c>
      <c r="G4013" t="s">
        <v>80</v>
      </c>
      <c r="H4013" t="s">
        <v>82</v>
      </c>
      <c r="I4013" t="s">
        <v>33</v>
      </c>
      <c r="J4013" t="s">
        <v>5681</v>
      </c>
    </row>
    <row r="4014" spans="1:10" x14ac:dyDescent="0.25">
      <c r="A4014">
        <v>4048</v>
      </c>
      <c r="B4014" t="s">
        <v>3833</v>
      </c>
      <c r="C4014" s="1" t="s">
        <v>74</v>
      </c>
      <c r="D4014" s="39">
        <v>43133</v>
      </c>
      <c r="E4014" s="1" t="s">
        <v>82</v>
      </c>
      <c r="F4014" s="38">
        <v>43223</v>
      </c>
      <c r="G4014" t="s">
        <v>80</v>
      </c>
      <c r="H4014" t="s">
        <v>82</v>
      </c>
      <c r="I4014" t="s">
        <v>33</v>
      </c>
      <c r="J4014" t="s">
        <v>7697</v>
      </c>
    </row>
    <row r="4015" spans="1:10" x14ac:dyDescent="0.25">
      <c r="A4015">
        <v>4049</v>
      </c>
      <c r="B4015" t="s">
        <v>5688</v>
      </c>
      <c r="C4015" s="1" t="s">
        <v>74</v>
      </c>
      <c r="D4015" s="39">
        <v>43133</v>
      </c>
      <c r="E4015" s="1" t="s">
        <v>82</v>
      </c>
      <c r="F4015" s="38">
        <v>43223</v>
      </c>
      <c r="G4015" t="s">
        <v>80</v>
      </c>
      <c r="H4015" t="s">
        <v>82</v>
      </c>
      <c r="I4015" t="s">
        <v>33</v>
      </c>
      <c r="J4015" t="s">
        <v>5689</v>
      </c>
    </row>
    <row r="4016" spans="1:10" x14ac:dyDescent="0.25">
      <c r="A4016">
        <v>4050</v>
      </c>
      <c r="B4016" t="s">
        <v>5296</v>
      </c>
      <c r="C4016" s="1" t="s">
        <v>7313</v>
      </c>
      <c r="D4016" s="39">
        <v>43136</v>
      </c>
      <c r="E4016" s="1" t="s">
        <v>82</v>
      </c>
      <c r="F4016" s="38">
        <v>43226</v>
      </c>
      <c r="G4016" t="s">
        <v>80</v>
      </c>
      <c r="H4016" t="s">
        <v>82</v>
      </c>
      <c r="I4016" t="s">
        <v>33</v>
      </c>
      <c r="J4016" t="s">
        <v>5933</v>
      </c>
    </row>
    <row r="4017" spans="1:10" x14ac:dyDescent="0.25">
      <c r="A4017">
        <v>4051</v>
      </c>
      <c r="B4017" t="s">
        <v>1107</v>
      </c>
      <c r="C4017" s="1" t="s">
        <v>7313</v>
      </c>
      <c r="D4017" s="39">
        <v>43136</v>
      </c>
      <c r="E4017" s="1" t="s">
        <v>82</v>
      </c>
      <c r="F4017" s="38">
        <v>43214</v>
      </c>
      <c r="G4017" t="s">
        <v>82</v>
      </c>
      <c r="H4017" t="s">
        <v>82</v>
      </c>
      <c r="I4017" t="s">
        <v>33</v>
      </c>
      <c r="J4017" t="s">
        <v>7698</v>
      </c>
    </row>
    <row r="4018" spans="1:10" x14ac:dyDescent="0.25">
      <c r="A4018">
        <v>4052</v>
      </c>
      <c r="B4018" t="s">
        <v>7699</v>
      </c>
      <c r="C4018" s="1" t="s">
        <v>7313</v>
      </c>
      <c r="D4018" s="39">
        <v>43136</v>
      </c>
      <c r="E4018" s="1" t="s">
        <v>82</v>
      </c>
      <c r="F4018" s="38">
        <v>43226</v>
      </c>
      <c r="G4018" t="s">
        <v>80</v>
      </c>
      <c r="H4018" t="s">
        <v>82</v>
      </c>
      <c r="I4018" t="s">
        <v>33</v>
      </c>
      <c r="J4018" t="s">
        <v>7700</v>
      </c>
    </row>
    <row r="4019" spans="1:10" x14ac:dyDescent="0.25">
      <c r="A4019">
        <v>4053</v>
      </c>
      <c r="B4019" t="s">
        <v>7701</v>
      </c>
      <c r="C4019" s="1" t="s">
        <v>7313</v>
      </c>
      <c r="D4019" s="39">
        <v>43136</v>
      </c>
      <c r="E4019" s="1" t="s">
        <v>82</v>
      </c>
      <c r="F4019" s="38">
        <v>43226</v>
      </c>
      <c r="G4019" t="s">
        <v>80</v>
      </c>
      <c r="H4019" t="s">
        <v>82</v>
      </c>
      <c r="I4019" t="s">
        <v>33</v>
      </c>
      <c r="J4019" t="s">
        <v>7702</v>
      </c>
    </row>
    <row r="4020" spans="1:10" x14ac:dyDescent="0.25">
      <c r="A4020">
        <v>4054</v>
      </c>
      <c r="B4020" t="s">
        <v>2452</v>
      </c>
      <c r="C4020" s="1" t="s">
        <v>7313</v>
      </c>
      <c r="D4020" s="39">
        <v>43136</v>
      </c>
      <c r="E4020" s="1" t="s">
        <v>82</v>
      </c>
      <c r="F4020" s="38">
        <v>43226</v>
      </c>
      <c r="G4020" t="s">
        <v>80</v>
      </c>
      <c r="H4020" t="s">
        <v>82</v>
      </c>
      <c r="I4020" t="s">
        <v>33</v>
      </c>
      <c r="J4020" t="s">
        <v>5889</v>
      </c>
    </row>
    <row r="4021" spans="1:10" x14ac:dyDescent="0.25">
      <c r="A4021">
        <v>4055</v>
      </c>
      <c r="B4021" t="s">
        <v>7703</v>
      </c>
      <c r="C4021" s="1" t="s">
        <v>7313</v>
      </c>
      <c r="D4021" s="39">
        <v>43136</v>
      </c>
      <c r="E4021" s="1" t="s">
        <v>82</v>
      </c>
      <c r="F4021" s="38">
        <v>43226</v>
      </c>
      <c r="G4021" t="s">
        <v>80</v>
      </c>
      <c r="H4021" t="s">
        <v>82</v>
      </c>
      <c r="I4021" t="s">
        <v>33</v>
      </c>
      <c r="J4021" t="s">
        <v>7704</v>
      </c>
    </row>
    <row r="4022" spans="1:10" x14ac:dyDescent="0.25">
      <c r="A4022">
        <v>4056</v>
      </c>
      <c r="B4022" t="s">
        <v>7349</v>
      </c>
      <c r="C4022" s="1" t="s">
        <v>7313</v>
      </c>
      <c r="D4022" s="39">
        <v>43136</v>
      </c>
      <c r="E4022" s="1" t="s">
        <v>82</v>
      </c>
      <c r="F4022" s="38">
        <v>43205</v>
      </c>
      <c r="G4022" t="s">
        <v>80</v>
      </c>
      <c r="H4022" t="s">
        <v>82</v>
      </c>
      <c r="I4022" t="s">
        <v>33</v>
      </c>
      <c r="J4022" t="s">
        <v>7516</v>
      </c>
    </row>
    <row r="4023" spans="1:10" x14ac:dyDescent="0.25">
      <c r="A4023">
        <v>4057</v>
      </c>
      <c r="B4023" t="s">
        <v>6493</v>
      </c>
      <c r="C4023" s="1" t="s">
        <v>7644</v>
      </c>
      <c r="D4023" s="39">
        <v>43138</v>
      </c>
      <c r="E4023" s="1" t="s">
        <v>82</v>
      </c>
      <c r="F4023" s="38">
        <v>43143</v>
      </c>
      <c r="G4023" t="s">
        <v>80</v>
      </c>
      <c r="H4023" t="s">
        <v>82</v>
      </c>
      <c r="I4023" t="s">
        <v>33</v>
      </c>
      <c r="J4023" t="s">
        <v>7705</v>
      </c>
    </row>
    <row r="4024" spans="1:10" x14ac:dyDescent="0.25">
      <c r="A4024">
        <v>4058</v>
      </c>
      <c r="B4024" t="s">
        <v>7706</v>
      </c>
      <c r="C4024" s="1" t="s">
        <v>7644</v>
      </c>
      <c r="D4024" s="39">
        <v>43138</v>
      </c>
      <c r="E4024" s="1" t="s">
        <v>82</v>
      </c>
      <c r="F4024" s="38">
        <v>43228</v>
      </c>
      <c r="G4024" t="s">
        <v>80</v>
      </c>
      <c r="H4024" t="s">
        <v>82</v>
      </c>
      <c r="I4024" t="s">
        <v>33</v>
      </c>
      <c r="J4024" t="s">
        <v>7707</v>
      </c>
    </row>
    <row r="4025" spans="1:10" x14ac:dyDescent="0.25">
      <c r="A4025">
        <v>4059</v>
      </c>
      <c r="B4025" t="s">
        <v>7572</v>
      </c>
      <c r="C4025" s="1" t="s">
        <v>73</v>
      </c>
      <c r="D4025" s="39">
        <v>43138</v>
      </c>
      <c r="E4025" s="1" t="s">
        <v>82</v>
      </c>
      <c r="F4025" s="38">
        <v>43212</v>
      </c>
      <c r="G4025" t="s">
        <v>82</v>
      </c>
      <c r="H4025" t="s">
        <v>82</v>
      </c>
      <c r="I4025" t="s">
        <v>33</v>
      </c>
      <c r="J4025" t="s">
        <v>7573</v>
      </c>
    </row>
    <row r="4026" spans="1:10" x14ac:dyDescent="0.25">
      <c r="A4026">
        <v>4060</v>
      </c>
      <c r="B4026" t="s">
        <v>7708</v>
      </c>
      <c r="C4026" s="1" t="s">
        <v>73</v>
      </c>
      <c r="D4026" s="39">
        <v>43138</v>
      </c>
      <c r="E4026" s="1" t="s">
        <v>82</v>
      </c>
      <c r="F4026" s="38">
        <v>43228</v>
      </c>
      <c r="G4026" t="s">
        <v>80</v>
      </c>
      <c r="H4026" t="s">
        <v>82</v>
      </c>
      <c r="I4026" t="s">
        <v>33</v>
      </c>
      <c r="J4026" t="s">
        <v>7709</v>
      </c>
    </row>
    <row r="4027" spans="1:10" x14ac:dyDescent="0.25">
      <c r="A4027">
        <v>4061</v>
      </c>
      <c r="B4027" t="s">
        <v>1897</v>
      </c>
      <c r="C4027" s="1" t="s">
        <v>72</v>
      </c>
      <c r="D4027" s="39">
        <v>43138</v>
      </c>
      <c r="E4027" s="1" t="s">
        <v>82</v>
      </c>
      <c r="F4027" s="38">
        <v>43194</v>
      </c>
      <c r="G4027" t="s">
        <v>82</v>
      </c>
      <c r="H4027" t="s">
        <v>82</v>
      </c>
      <c r="I4027" t="s">
        <v>33</v>
      </c>
      <c r="J4027" t="s">
        <v>7278</v>
      </c>
    </row>
    <row r="4028" spans="1:10" x14ac:dyDescent="0.25">
      <c r="A4028">
        <v>4062</v>
      </c>
      <c r="B4028" t="s">
        <v>2294</v>
      </c>
      <c r="C4028" s="1" t="s">
        <v>73</v>
      </c>
      <c r="D4028" s="39">
        <v>43146</v>
      </c>
      <c r="E4028" s="1" t="s">
        <v>82</v>
      </c>
      <c r="F4028" s="38">
        <v>43236</v>
      </c>
      <c r="G4028" t="s">
        <v>80</v>
      </c>
      <c r="H4028" t="s">
        <v>82</v>
      </c>
      <c r="I4028" t="s">
        <v>33</v>
      </c>
      <c r="J4028" t="s">
        <v>7052</v>
      </c>
    </row>
    <row r="4029" spans="1:10" x14ac:dyDescent="0.25">
      <c r="A4029">
        <v>4063</v>
      </c>
      <c r="B4029" t="s">
        <v>173</v>
      </c>
      <c r="C4029" s="1" t="s">
        <v>73</v>
      </c>
      <c r="D4029" s="39">
        <v>43146</v>
      </c>
      <c r="E4029" s="1" t="s">
        <v>82</v>
      </c>
      <c r="F4029" s="38">
        <v>43236</v>
      </c>
      <c r="G4029" t="s">
        <v>80</v>
      </c>
      <c r="H4029" t="s">
        <v>82</v>
      </c>
      <c r="I4029" t="s">
        <v>33</v>
      </c>
      <c r="J4029" t="s">
        <v>7711</v>
      </c>
    </row>
    <row r="4030" spans="1:10" x14ac:dyDescent="0.25">
      <c r="A4030">
        <v>4064</v>
      </c>
      <c r="B4030" t="s">
        <v>7712</v>
      </c>
      <c r="C4030" s="1" t="s">
        <v>73</v>
      </c>
      <c r="D4030" s="39">
        <v>43143</v>
      </c>
      <c r="E4030" s="1" t="s">
        <v>82</v>
      </c>
      <c r="F4030" s="38">
        <v>43233</v>
      </c>
      <c r="G4030" t="s">
        <v>80</v>
      </c>
      <c r="H4030" t="s">
        <v>82</v>
      </c>
      <c r="I4030" t="s">
        <v>33</v>
      </c>
      <c r="J4030" t="s">
        <v>7713</v>
      </c>
    </row>
    <row r="4031" spans="1:10" x14ac:dyDescent="0.25">
      <c r="A4031">
        <v>4065</v>
      </c>
      <c r="B4031" t="s">
        <v>7714</v>
      </c>
      <c r="C4031" s="1" t="s">
        <v>73</v>
      </c>
      <c r="D4031" s="39">
        <v>43143</v>
      </c>
      <c r="E4031" s="1" t="s">
        <v>82</v>
      </c>
      <c r="F4031" s="38">
        <v>43233</v>
      </c>
      <c r="G4031" t="s">
        <v>80</v>
      </c>
      <c r="H4031" t="s">
        <v>82</v>
      </c>
      <c r="I4031" t="s">
        <v>33</v>
      </c>
      <c r="J4031" t="s">
        <v>7715</v>
      </c>
    </row>
    <row r="4032" spans="1:10" x14ac:dyDescent="0.25">
      <c r="A4032">
        <v>4066</v>
      </c>
      <c r="B4032" t="s">
        <v>2542</v>
      </c>
      <c r="C4032" s="1" t="s">
        <v>73</v>
      </c>
      <c r="D4032" s="39">
        <v>43143</v>
      </c>
      <c r="E4032" s="1" t="s">
        <v>82</v>
      </c>
      <c r="F4032" s="38">
        <v>43233</v>
      </c>
      <c r="G4032" t="s">
        <v>80</v>
      </c>
      <c r="H4032" t="s">
        <v>82</v>
      </c>
      <c r="I4032" t="s">
        <v>33</v>
      </c>
      <c r="J4032" t="s">
        <v>6390</v>
      </c>
    </row>
    <row r="4033" spans="1:10" x14ac:dyDescent="0.25">
      <c r="A4033">
        <v>4067</v>
      </c>
      <c r="B4033" t="s">
        <v>6275</v>
      </c>
      <c r="C4033" s="1" t="s">
        <v>73</v>
      </c>
      <c r="D4033" s="39">
        <v>43145</v>
      </c>
      <c r="E4033" s="1" t="s">
        <v>82</v>
      </c>
      <c r="F4033" s="38">
        <v>43235</v>
      </c>
      <c r="G4033" t="s">
        <v>80</v>
      </c>
      <c r="H4033" t="s">
        <v>82</v>
      </c>
      <c r="I4033" t="s">
        <v>33</v>
      </c>
      <c r="J4033" t="s">
        <v>6276</v>
      </c>
    </row>
    <row r="4034" spans="1:10" x14ac:dyDescent="0.25">
      <c r="A4034">
        <v>4068</v>
      </c>
      <c r="B4034" t="s">
        <v>1131</v>
      </c>
      <c r="C4034" s="1" t="s">
        <v>7644</v>
      </c>
      <c r="D4034" s="39">
        <v>43145</v>
      </c>
      <c r="E4034" s="1" t="s">
        <v>82</v>
      </c>
      <c r="F4034" s="38">
        <v>43235</v>
      </c>
      <c r="G4034" t="s">
        <v>80</v>
      </c>
      <c r="H4034" t="s">
        <v>82</v>
      </c>
      <c r="I4034" t="s">
        <v>33</v>
      </c>
      <c r="J4034" t="s">
        <v>7716</v>
      </c>
    </row>
    <row r="4035" spans="1:10" x14ac:dyDescent="0.25">
      <c r="A4035">
        <v>4069</v>
      </c>
      <c r="B4035" t="s">
        <v>1591</v>
      </c>
      <c r="C4035" s="1" t="s">
        <v>72</v>
      </c>
      <c r="D4035" s="39">
        <v>43145</v>
      </c>
      <c r="E4035" s="1" t="s">
        <v>82</v>
      </c>
      <c r="F4035" s="38">
        <v>43235</v>
      </c>
      <c r="G4035" t="s">
        <v>80</v>
      </c>
      <c r="H4035" t="s">
        <v>82</v>
      </c>
      <c r="I4035" t="s">
        <v>33</v>
      </c>
      <c r="J4035" t="s">
        <v>7717</v>
      </c>
    </row>
    <row r="4036" spans="1:10" x14ac:dyDescent="0.25">
      <c r="A4036">
        <v>4070</v>
      </c>
      <c r="B4036" t="s">
        <v>2389</v>
      </c>
      <c r="C4036" s="1" t="s">
        <v>7644</v>
      </c>
      <c r="D4036" s="39">
        <v>43145</v>
      </c>
      <c r="E4036" s="1" t="s">
        <v>82</v>
      </c>
      <c r="F4036" s="38">
        <v>43235</v>
      </c>
      <c r="G4036" t="s">
        <v>80</v>
      </c>
      <c r="H4036" t="s">
        <v>82</v>
      </c>
      <c r="I4036" t="s">
        <v>33</v>
      </c>
      <c r="J4036" t="s">
        <v>7718</v>
      </c>
    </row>
    <row r="4037" spans="1:10" x14ac:dyDescent="0.25">
      <c r="A4037">
        <v>4071</v>
      </c>
      <c r="B4037" t="s">
        <v>176</v>
      </c>
      <c r="C4037" s="1" t="s">
        <v>72</v>
      </c>
      <c r="D4037" s="39">
        <v>43145</v>
      </c>
      <c r="E4037" s="1" t="s">
        <v>82</v>
      </c>
      <c r="F4037" s="38">
        <v>43164</v>
      </c>
      <c r="G4037" t="s">
        <v>80</v>
      </c>
      <c r="H4037" t="s">
        <v>82</v>
      </c>
      <c r="I4037" t="s">
        <v>33</v>
      </c>
      <c r="J4037" t="s">
        <v>6458</v>
      </c>
    </row>
    <row r="4038" spans="1:10" x14ac:dyDescent="0.25">
      <c r="A4038">
        <v>4072</v>
      </c>
      <c r="B4038" t="s">
        <v>4521</v>
      </c>
      <c r="C4038" s="1" t="s">
        <v>7644</v>
      </c>
      <c r="D4038" s="39">
        <v>43145</v>
      </c>
      <c r="E4038" s="1" t="s">
        <v>82</v>
      </c>
      <c r="F4038" s="38">
        <v>43235</v>
      </c>
      <c r="G4038" t="s">
        <v>80</v>
      </c>
      <c r="H4038" t="s">
        <v>82</v>
      </c>
      <c r="I4038" t="s">
        <v>33</v>
      </c>
      <c r="J4038" t="s">
        <v>7719</v>
      </c>
    </row>
    <row r="4039" spans="1:10" x14ac:dyDescent="0.25">
      <c r="A4039">
        <v>4073</v>
      </c>
      <c r="B4039" t="s">
        <v>1030</v>
      </c>
      <c r="C4039" s="1" t="s">
        <v>73</v>
      </c>
      <c r="D4039" s="39">
        <v>43146</v>
      </c>
      <c r="E4039" s="1" t="s">
        <v>82</v>
      </c>
      <c r="F4039" s="38">
        <v>43236</v>
      </c>
      <c r="G4039" t="s">
        <v>80</v>
      </c>
      <c r="H4039" t="s">
        <v>82</v>
      </c>
      <c r="I4039" t="s">
        <v>7720</v>
      </c>
      <c r="J4039" t="s">
        <v>7721</v>
      </c>
    </row>
    <row r="4040" spans="1:10" x14ac:dyDescent="0.25">
      <c r="A4040">
        <v>4074</v>
      </c>
      <c r="B4040" t="s">
        <v>7722</v>
      </c>
      <c r="C4040" s="1" t="s">
        <v>72</v>
      </c>
      <c r="D4040" s="39">
        <v>43147</v>
      </c>
      <c r="E4040" s="1" t="s">
        <v>82</v>
      </c>
      <c r="F4040" s="38">
        <v>43237</v>
      </c>
      <c r="G4040" t="s">
        <v>80</v>
      </c>
      <c r="H4040" t="s">
        <v>82</v>
      </c>
      <c r="I4040" t="s">
        <v>33</v>
      </c>
      <c r="J4040" t="s">
        <v>7047</v>
      </c>
    </row>
    <row r="4041" spans="1:10" x14ac:dyDescent="0.25">
      <c r="A4041">
        <v>4075</v>
      </c>
      <c r="B4041" t="s">
        <v>5754</v>
      </c>
      <c r="C4041" s="1" t="s">
        <v>7644</v>
      </c>
      <c r="D4041" s="39">
        <v>43147</v>
      </c>
      <c r="E4041" s="1" t="s">
        <v>82</v>
      </c>
      <c r="F4041" s="38">
        <v>43237</v>
      </c>
      <c r="G4041" t="s">
        <v>80</v>
      </c>
      <c r="H4041" t="s">
        <v>82</v>
      </c>
      <c r="I4041" t="s">
        <v>33</v>
      </c>
      <c r="J4041" t="s">
        <v>5755</v>
      </c>
    </row>
    <row r="4042" spans="1:10" x14ac:dyDescent="0.25">
      <c r="A4042">
        <v>4076</v>
      </c>
      <c r="B4042" t="s">
        <v>3283</v>
      </c>
      <c r="C4042" s="1" t="s">
        <v>72</v>
      </c>
      <c r="D4042" s="39">
        <v>43147</v>
      </c>
      <c r="E4042" s="1" t="s">
        <v>82</v>
      </c>
      <c r="F4042" s="38">
        <v>43237</v>
      </c>
      <c r="G4042" t="s">
        <v>80</v>
      </c>
      <c r="H4042" t="s">
        <v>82</v>
      </c>
      <c r="I4042" t="s">
        <v>33</v>
      </c>
      <c r="J4042" t="s">
        <v>7723</v>
      </c>
    </row>
    <row r="4043" spans="1:10" x14ac:dyDescent="0.25">
      <c r="A4043">
        <v>4077</v>
      </c>
      <c r="B4043" t="s">
        <v>7724</v>
      </c>
      <c r="C4043" s="1" t="s">
        <v>7644</v>
      </c>
      <c r="D4043" s="39">
        <v>43147</v>
      </c>
      <c r="E4043" s="1" t="s">
        <v>82</v>
      </c>
      <c r="F4043" s="38">
        <v>43237</v>
      </c>
      <c r="G4043" t="s">
        <v>80</v>
      </c>
      <c r="H4043" t="s">
        <v>82</v>
      </c>
      <c r="I4043" t="s">
        <v>33</v>
      </c>
      <c r="J4043" t="s">
        <v>7725</v>
      </c>
    </row>
    <row r="4044" spans="1:10" x14ac:dyDescent="0.25">
      <c r="A4044">
        <v>4078</v>
      </c>
      <c r="B4044" t="s">
        <v>7411</v>
      </c>
      <c r="C4044" s="1" t="s">
        <v>73</v>
      </c>
      <c r="D4044" s="39">
        <v>43148</v>
      </c>
      <c r="E4044" s="1" t="s">
        <v>82</v>
      </c>
      <c r="F4044" s="38">
        <v>43201</v>
      </c>
      <c r="G4044" t="s">
        <v>82</v>
      </c>
      <c r="H4044" t="s">
        <v>82</v>
      </c>
      <c r="I4044" t="s">
        <v>33</v>
      </c>
      <c r="J4044" t="s">
        <v>7412</v>
      </c>
    </row>
    <row r="4045" spans="1:10" x14ac:dyDescent="0.25">
      <c r="A4045">
        <v>4079</v>
      </c>
      <c r="B4045" t="s">
        <v>2844</v>
      </c>
      <c r="C4045" s="1" t="s">
        <v>73</v>
      </c>
      <c r="D4045" s="39">
        <v>43148</v>
      </c>
      <c r="E4045" s="1" t="s">
        <v>82</v>
      </c>
      <c r="F4045" s="38">
        <v>43238</v>
      </c>
      <c r="G4045" t="s">
        <v>80</v>
      </c>
      <c r="H4045" t="s">
        <v>82</v>
      </c>
      <c r="I4045" t="s">
        <v>33</v>
      </c>
      <c r="J4045" t="s">
        <v>7726</v>
      </c>
    </row>
    <row r="4046" spans="1:10" x14ac:dyDescent="0.25">
      <c r="A4046">
        <v>4080</v>
      </c>
      <c r="B4046" t="s">
        <v>6791</v>
      </c>
      <c r="C4046" s="1" t="s">
        <v>7644</v>
      </c>
      <c r="D4046" s="39">
        <v>43150</v>
      </c>
      <c r="E4046" s="1" t="s">
        <v>82</v>
      </c>
      <c r="F4046" s="38">
        <v>43165</v>
      </c>
      <c r="G4046" t="s">
        <v>80</v>
      </c>
      <c r="H4046" t="s">
        <v>82</v>
      </c>
      <c r="I4046" t="s">
        <v>33</v>
      </c>
      <c r="J4046" t="s">
        <v>6792</v>
      </c>
    </row>
    <row r="4047" spans="1:10" x14ac:dyDescent="0.25">
      <c r="A4047">
        <v>4081</v>
      </c>
      <c r="B4047" t="s">
        <v>7727</v>
      </c>
      <c r="C4047" s="1" t="s">
        <v>72</v>
      </c>
      <c r="D4047" s="39">
        <v>43150</v>
      </c>
      <c r="E4047" s="1" t="s">
        <v>82</v>
      </c>
      <c r="F4047" s="38">
        <v>43240</v>
      </c>
      <c r="G4047" t="s">
        <v>80</v>
      </c>
      <c r="H4047" t="s">
        <v>82</v>
      </c>
      <c r="I4047" t="s">
        <v>33</v>
      </c>
      <c r="J4047" t="s">
        <v>7728</v>
      </c>
    </row>
    <row r="4048" spans="1:10" x14ac:dyDescent="0.25">
      <c r="A4048">
        <v>4082</v>
      </c>
      <c r="B4048" t="s">
        <v>5250</v>
      </c>
      <c r="C4048" s="1" t="s">
        <v>73</v>
      </c>
      <c r="D4048" s="39">
        <v>43150</v>
      </c>
      <c r="E4048" s="1" t="s">
        <v>82</v>
      </c>
      <c r="F4048" s="38">
        <v>43227</v>
      </c>
      <c r="G4048" t="s">
        <v>80</v>
      </c>
      <c r="H4048" t="s">
        <v>82</v>
      </c>
      <c r="I4048" t="s">
        <v>33</v>
      </c>
      <c r="J4048" t="s">
        <v>6659</v>
      </c>
    </row>
    <row r="4049" spans="1:10" x14ac:dyDescent="0.25">
      <c r="A4049">
        <v>4083</v>
      </c>
      <c r="B4049" t="s">
        <v>2336</v>
      </c>
      <c r="C4049" s="1" t="s">
        <v>7644</v>
      </c>
      <c r="D4049" s="39">
        <v>43150</v>
      </c>
      <c r="E4049" s="1" t="s">
        <v>82</v>
      </c>
      <c r="F4049" s="38">
        <v>43240</v>
      </c>
      <c r="G4049" t="s">
        <v>80</v>
      </c>
      <c r="H4049" t="s">
        <v>82</v>
      </c>
      <c r="I4049" t="s">
        <v>33</v>
      </c>
      <c r="J4049" t="s">
        <v>7729</v>
      </c>
    </row>
    <row r="4050" spans="1:10" x14ac:dyDescent="0.25">
      <c r="A4050">
        <v>4084</v>
      </c>
      <c r="B4050" t="s">
        <v>7730</v>
      </c>
      <c r="C4050" s="1" t="s">
        <v>72</v>
      </c>
      <c r="D4050" s="39">
        <v>43150</v>
      </c>
      <c r="E4050" s="1" t="s">
        <v>82</v>
      </c>
      <c r="F4050" s="38">
        <v>43240</v>
      </c>
      <c r="G4050" t="s">
        <v>80</v>
      </c>
      <c r="H4050" t="s">
        <v>82</v>
      </c>
      <c r="I4050" t="s">
        <v>33</v>
      </c>
      <c r="J4050" t="s">
        <v>7731</v>
      </c>
    </row>
    <row r="4051" spans="1:10" x14ac:dyDescent="0.25">
      <c r="A4051">
        <v>4085</v>
      </c>
      <c r="B4051" t="s">
        <v>7732</v>
      </c>
      <c r="C4051" s="1" t="s">
        <v>7644</v>
      </c>
      <c r="D4051" s="39">
        <v>43150</v>
      </c>
      <c r="E4051" s="1" t="s">
        <v>82</v>
      </c>
      <c r="F4051" s="38">
        <v>43240</v>
      </c>
      <c r="G4051" t="s">
        <v>80</v>
      </c>
      <c r="H4051" t="s">
        <v>82</v>
      </c>
      <c r="I4051" t="s">
        <v>33</v>
      </c>
      <c r="J4051" t="s">
        <v>7733</v>
      </c>
    </row>
    <row r="4052" spans="1:10" x14ac:dyDescent="0.25">
      <c r="A4052">
        <v>4086</v>
      </c>
      <c r="B4052" t="s">
        <v>4986</v>
      </c>
      <c r="C4052" s="1" t="s">
        <v>7313</v>
      </c>
      <c r="D4052" s="39">
        <v>43147</v>
      </c>
      <c r="E4052" s="1" t="s">
        <v>82</v>
      </c>
      <c r="F4052" s="38">
        <v>43188</v>
      </c>
      <c r="G4052" t="s">
        <v>80</v>
      </c>
      <c r="H4052" t="s">
        <v>82</v>
      </c>
      <c r="I4052" t="s">
        <v>33</v>
      </c>
      <c r="J4052" t="s">
        <v>7215</v>
      </c>
    </row>
    <row r="4053" spans="1:10" x14ac:dyDescent="0.25">
      <c r="A4053">
        <v>4087</v>
      </c>
      <c r="B4053" t="s">
        <v>2252</v>
      </c>
      <c r="C4053" s="1" t="s">
        <v>7313</v>
      </c>
      <c r="D4053" s="39">
        <v>43147</v>
      </c>
      <c r="E4053" s="1" t="s">
        <v>82</v>
      </c>
      <c r="F4053" s="38">
        <v>43237</v>
      </c>
      <c r="G4053" t="s">
        <v>80</v>
      </c>
      <c r="H4053" t="s">
        <v>82</v>
      </c>
      <c r="I4053" t="s">
        <v>33</v>
      </c>
      <c r="J4053" t="s">
        <v>7734</v>
      </c>
    </row>
    <row r="4054" spans="1:10" x14ac:dyDescent="0.25">
      <c r="A4054">
        <v>4088</v>
      </c>
      <c r="B4054" t="s">
        <v>7735</v>
      </c>
      <c r="C4054" s="1" t="s">
        <v>7313</v>
      </c>
      <c r="D4054" s="39">
        <v>43147</v>
      </c>
      <c r="E4054" s="1" t="s">
        <v>82</v>
      </c>
      <c r="F4054" s="38">
        <v>43237</v>
      </c>
      <c r="G4054" t="s">
        <v>80</v>
      </c>
      <c r="H4054" t="s">
        <v>82</v>
      </c>
      <c r="I4054" t="s">
        <v>33</v>
      </c>
      <c r="J4054" t="s">
        <v>7736</v>
      </c>
    </row>
    <row r="4055" spans="1:10" x14ac:dyDescent="0.25">
      <c r="A4055">
        <v>4089</v>
      </c>
      <c r="B4055" t="s">
        <v>5146</v>
      </c>
      <c r="C4055" s="1" t="s">
        <v>7313</v>
      </c>
      <c r="D4055" s="39">
        <v>43147</v>
      </c>
      <c r="E4055" s="1" t="s">
        <v>82</v>
      </c>
      <c r="F4055" s="38">
        <v>43237</v>
      </c>
      <c r="G4055" t="s">
        <v>80</v>
      </c>
      <c r="H4055" t="s">
        <v>82</v>
      </c>
      <c r="I4055" t="s">
        <v>33</v>
      </c>
      <c r="J4055" t="s">
        <v>7737</v>
      </c>
    </row>
    <row r="4056" spans="1:10" x14ac:dyDescent="0.25">
      <c r="A4056">
        <v>4090</v>
      </c>
      <c r="B4056" t="s">
        <v>3522</v>
      </c>
      <c r="C4056" s="1" t="s">
        <v>7313</v>
      </c>
      <c r="D4056" s="39">
        <v>43147</v>
      </c>
      <c r="E4056" s="1" t="s">
        <v>82</v>
      </c>
      <c r="F4056" s="38">
        <v>43164</v>
      </c>
      <c r="G4056" t="s">
        <v>80</v>
      </c>
      <c r="H4056" t="s">
        <v>82</v>
      </c>
      <c r="I4056" t="s">
        <v>33</v>
      </c>
      <c r="J4056" t="s">
        <v>5947</v>
      </c>
    </row>
    <row r="4057" spans="1:10" x14ac:dyDescent="0.25">
      <c r="A4057">
        <v>4091</v>
      </c>
      <c r="B4057" t="s">
        <v>7738</v>
      </c>
      <c r="C4057" s="1" t="s">
        <v>7313</v>
      </c>
      <c r="D4057" s="39">
        <v>43147</v>
      </c>
      <c r="E4057" s="1" t="s">
        <v>82</v>
      </c>
      <c r="F4057" s="38">
        <v>43237</v>
      </c>
      <c r="G4057" t="s">
        <v>80</v>
      </c>
      <c r="H4057" t="s">
        <v>82</v>
      </c>
      <c r="I4057" t="s">
        <v>33</v>
      </c>
      <c r="J4057" t="s">
        <v>7739</v>
      </c>
    </row>
    <row r="4058" spans="1:10" x14ac:dyDescent="0.25">
      <c r="A4058">
        <v>4092</v>
      </c>
      <c r="B4058" t="s">
        <v>7740</v>
      </c>
      <c r="C4058" s="1" t="s">
        <v>7313</v>
      </c>
      <c r="D4058" s="39">
        <v>43148</v>
      </c>
      <c r="E4058" s="1" t="s">
        <v>82</v>
      </c>
      <c r="F4058" s="38">
        <v>43238</v>
      </c>
      <c r="G4058" t="s">
        <v>80</v>
      </c>
      <c r="H4058" t="s">
        <v>82</v>
      </c>
      <c r="I4058" t="s">
        <v>33</v>
      </c>
      <c r="J4058" t="s">
        <v>7741</v>
      </c>
    </row>
    <row r="4059" spans="1:10" x14ac:dyDescent="0.25">
      <c r="A4059">
        <v>4093</v>
      </c>
      <c r="B4059" t="s">
        <v>7349</v>
      </c>
      <c r="C4059" s="1" t="s">
        <v>7313</v>
      </c>
      <c r="D4059" s="39">
        <v>43148</v>
      </c>
      <c r="E4059" s="1" t="s">
        <v>82</v>
      </c>
      <c r="F4059" s="38">
        <v>43205</v>
      </c>
      <c r="G4059" t="s">
        <v>80</v>
      </c>
      <c r="H4059" t="s">
        <v>82</v>
      </c>
      <c r="I4059" t="s">
        <v>33</v>
      </c>
      <c r="J4059" t="s">
        <v>7516</v>
      </c>
    </row>
    <row r="4060" spans="1:10" x14ac:dyDescent="0.25">
      <c r="A4060">
        <v>4094</v>
      </c>
      <c r="B4060" t="s">
        <v>5664</v>
      </c>
      <c r="C4060" s="1" t="s">
        <v>7313</v>
      </c>
      <c r="D4060" s="39">
        <v>43148</v>
      </c>
      <c r="E4060" s="1" t="s">
        <v>82</v>
      </c>
      <c r="F4060" s="38">
        <v>43238</v>
      </c>
      <c r="G4060" t="s">
        <v>80</v>
      </c>
      <c r="H4060" t="s">
        <v>82</v>
      </c>
      <c r="I4060" t="s">
        <v>33</v>
      </c>
      <c r="J4060" t="s">
        <v>5665</v>
      </c>
    </row>
    <row r="4061" spans="1:10" x14ac:dyDescent="0.25">
      <c r="A4061">
        <v>4095</v>
      </c>
      <c r="B4061" t="s">
        <v>6905</v>
      </c>
      <c r="C4061" s="1" t="s">
        <v>7313</v>
      </c>
      <c r="D4061" s="39">
        <v>43146</v>
      </c>
      <c r="E4061" s="1" t="s">
        <v>82</v>
      </c>
      <c r="F4061" s="38">
        <v>43166</v>
      </c>
      <c r="G4061" t="s">
        <v>80</v>
      </c>
      <c r="H4061" t="s">
        <v>82</v>
      </c>
      <c r="I4061" t="s">
        <v>33</v>
      </c>
      <c r="J4061" t="s">
        <v>6906</v>
      </c>
    </row>
    <row r="4062" spans="1:10" x14ac:dyDescent="0.25">
      <c r="A4062">
        <v>4096</v>
      </c>
      <c r="B4062" t="s">
        <v>2901</v>
      </c>
      <c r="C4062" s="1" t="s">
        <v>7313</v>
      </c>
      <c r="D4062" s="39">
        <v>43146</v>
      </c>
      <c r="E4062" s="1" t="s">
        <v>82</v>
      </c>
      <c r="F4062" s="38">
        <v>43236</v>
      </c>
      <c r="G4062" t="s">
        <v>80</v>
      </c>
      <c r="H4062" t="s">
        <v>82</v>
      </c>
      <c r="I4062" t="s">
        <v>33</v>
      </c>
      <c r="J4062" t="s">
        <v>5855</v>
      </c>
    </row>
    <row r="4063" spans="1:10" x14ac:dyDescent="0.25">
      <c r="A4063">
        <v>4097</v>
      </c>
      <c r="B4063" t="s">
        <v>1352</v>
      </c>
      <c r="C4063" s="1" t="s">
        <v>7313</v>
      </c>
      <c r="D4063" s="39">
        <v>43146</v>
      </c>
      <c r="E4063" s="1" t="s">
        <v>82</v>
      </c>
      <c r="F4063" s="38">
        <v>43236</v>
      </c>
      <c r="G4063" t="s">
        <v>80</v>
      </c>
      <c r="H4063" t="s">
        <v>82</v>
      </c>
      <c r="I4063" t="s">
        <v>33</v>
      </c>
      <c r="J4063" t="s">
        <v>5761</v>
      </c>
    </row>
    <row r="4064" spans="1:10" x14ac:dyDescent="0.25">
      <c r="A4064">
        <v>4098</v>
      </c>
      <c r="B4064" t="s">
        <v>7742</v>
      </c>
      <c r="C4064" s="1" t="s">
        <v>7313</v>
      </c>
      <c r="D4064" s="39">
        <v>43146</v>
      </c>
      <c r="E4064" s="1" t="s">
        <v>82</v>
      </c>
      <c r="F4064" s="38">
        <v>43236</v>
      </c>
      <c r="G4064" t="s">
        <v>80</v>
      </c>
      <c r="H4064" t="s">
        <v>82</v>
      </c>
      <c r="I4064" t="s">
        <v>33</v>
      </c>
      <c r="J4064" t="s">
        <v>7743</v>
      </c>
    </row>
    <row r="4065" spans="1:10" x14ac:dyDescent="0.25">
      <c r="A4065">
        <v>4099</v>
      </c>
      <c r="B4065" t="s">
        <v>7744</v>
      </c>
      <c r="C4065" s="1" t="s">
        <v>7313</v>
      </c>
      <c r="D4065" s="39">
        <v>43146</v>
      </c>
      <c r="E4065" s="1" t="s">
        <v>82</v>
      </c>
      <c r="F4065" s="38">
        <v>43236</v>
      </c>
      <c r="G4065" t="s">
        <v>80</v>
      </c>
      <c r="H4065" t="s">
        <v>82</v>
      </c>
      <c r="I4065" t="s">
        <v>33</v>
      </c>
      <c r="J4065" t="s">
        <v>7745</v>
      </c>
    </row>
    <row r="4066" spans="1:10" x14ac:dyDescent="0.25">
      <c r="A4066">
        <v>4100</v>
      </c>
      <c r="B4066" t="s">
        <v>7746</v>
      </c>
      <c r="C4066" s="1" t="s">
        <v>7313</v>
      </c>
      <c r="D4066" s="39">
        <v>43146</v>
      </c>
      <c r="E4066" s="1" t="s">
        <v>82</v>
      </c>
      <c r="F4066" s="38">
        <v>43236</v>
      </c>
      <c r="G4066" t="s">
        <v>80</v>
      </c>
      <c r="H4066" t="s">
        <v>82</v>
      </c>
      <c r="I4066" t="s">
        <v>33</v>
      </c>
      <c r="J4066" t="s">
        <v>7747</v>
      </c>
    </row>
    <row r="4067" spans="1:10" x14ac:dyDescent="0.25">
      <c r="A4067">
        <v>4102</v>
      </c>
      <c r="B4067" t="s">
        <v>7749</v>
      </c>
      <c r="C4067" s="1" t="s">
        <v>74</v>
      </c>
      <c r="D4067" s="39">
        <v>43147</v>
      </c>
      <c r="E4067" s="1" t="s">
        <v>82</v>
      </c>
      <c r="F4067" s="38">
        <v>43237</v>
      </c>
      <c r="G4067" t="s">
        <v>80</v>
      </c>
      <c r="H4067" t="s">
        <v>82</v>
      </c>
      <c r="I4067" t="s">
        <v>33</v>
      </c>
      <c r="J4067" t="s">
        <v>7750</v>
      </c>
    </row>
    <row r="4068" spans="1:10" x14ac:dyDescent="0.25">
      <c r="A4068">
        <v>4103</v>
      </c>
      <c r="B4068" t="s">
        <v>7751</v>
      </c>
      <c r="C4068" s="1" t="s">
        <v>74</v>
      </c>
      <c r="D4068" s="39">
        <v>43147</v>
      </c>
      <c r="E4068" s="1" t="s">
        <v>82</v>
      </c>
      <c r="F4068" s="38">
        <v>43237</v>
      </c>
      <c r="G4068" t="s">
        <v>80</v>
      </c>
      <c r="H4068" t="s">
        <v>82</v>
      </c>
      <c r="I4068" t="s">
        <v>33</v>
      </c>
      <c r="J4068" t="s">
        <v>7752</v>
      </c>
    </row>
    <row r="4069" spans="1:10" x14ac:dyDescent="0.25">
      <c r="A4069">
        <v>4103</v>
      </c>
      <c r="B4069" t="s">
        <v>7753</v>
      </c>
      <c r="C4069" s="1" t="s">
        <v>7313</v>
      </c>
      <c r="D4069" s="39">
        <v>43146</v>
      </c>
      <c r="E4069" s="1" t="s">
        <v>82</v>
      </c>
      <c r="F4069" s="38">
        <v>43146</v>
      </c>
      <c r="G4069" t="s">
        <v>80</v>
      </c>
      <c r="H4069" t="s">
        <v>80</v>
      </c>
      <c r="I4069" t="s">
        <v>33</v>
      </c>
      <c r="J4069" t="s">
        <v>7748</v>
      </c>
    </row>
    <row r="4070" spans="1:10" x14ac:dyDescent="0.25">
      <c r="A4070">
        <v>4104</v>
      </c>
      <c r="B4070" t="s">
        <v>4503</v>
      </c>
      <c r="C4070" s="1" t="s">
        <v>74</v>
      </c>
      <c r="D4070" s="39">
        <v>43145</v>
      </c>
      <c r="E4070" s="1" t="s">
        <v>82</v>
      </c>
      <c r="F4070" s="38">
        <v>43235</v>
      </c>
      <c r="G4070" t="s">
        <v>80</v>
      </c>
      <c r="H4070" t="s">
        <v>82</v>
      </c>
      <c r="I4070" t="s">
        <v>33</v>
      </c>
      <c r="J4070" t="s">
        <v>7754</v>
      </c>
    </row>
    <row r="4071" spans="1:10" x14ac:dyDescent="0.25">
      <c r="A4071">
        <v>4105</v>
      </c>
      <c r="B4071" t="s">
        <v>5730</v>
      </c>
      <c r="C4071" s="1" t="s">
        <v>74</v>
      </c>
      <c r="D4071" s="39">
        <v>43147</v>
      </c>
      <c r="E4071" s="1" t="s">
        <v>82</v>
      </c>
      <c r="F4071" s="38">
        <v>43237</v>
      </c>
      <c r="G4071" t="s">
        <v>80</v>
      </c>
      <c r="H4071" t="s">
        <v>82</v>
      </c>
      <c r="I4071" t="s">
        <v>33</v>
      </c>
      <c r="J4071" t="s">
        <v>5731</v>
      </c>
    </row>
    <row r="4072" spans="1:10" x14ac:dyDescent="0.25">
      <c r="A4072">
        <v>4106</v>
      </c>
      <c r="B4072" t="s">
        <v>7755</v>
      </c>
      <c r="C4072" s="1" t="s">
        <v>74</v>
      </c>
      <c r="D4072" s="39">
        <v>43147</v>
      </c>
      <c r="E4072" s="1" t="s">
        <v>82</v>
      </c>
      <c r="F4072" s="38">
        <v>43237</v>
      </c>
      <c r="G4072" t="s">
        <v>80</v>
      </c>
      <c r="H4072" t="s">
        <v>82</v>
      </c>
      <c r="I4072" t="s">
        <v>33</v>
      </c>
      <c r="J4072" t="s">
        <v>7756</v>
      </c>
    </row>
    <row r="4073" spans="1:10" x14ac:dyDescent="0.25">
      <c r="A4073">
        <v>4107</v>
      </c>
      <c r="B4073" t="s">
        <v>7757</v>
      </c>
      <c r="C4073" s="1" t="s">
        <v>74</v>
      </c>
      <c r="D4073" s="39">
        <v>43147</v>
      </c>
      <c r="E4073" s="1" t="s">
        <v>82</v>
      </c>
      <c r="F4073" s="38">
        <v>43237</v>
      </c>
      <c r="G4073" t="s">
        <v>80</v>
      </c>
      <c r="H4073" t="s">
        <v>82</v>
      </c>
      <c r="I4073" t="s">
        <v>33</v>
      </c>
      <c r="J4073" t="s">
        <v>7758</v>
      </c>
    </row>
    <row r="4074" spans="1:10" x14ac:dyDescent="0.25">
      <c r="A4074">
        <v>4108</v>
      </c>
      <c r="B4074" t="s">
        <v>1647</v>
      </c>
      <c r="C4074" s="1" t="s">
        <v>74</v>
      </c>
      <c r="D4074" s="39">
        <v>43147</v>
      </c>
      <c r="E4074" s="1" t="s">
        <v>82</v>
      </c>
      <c r="F4074" s="38">
        <v>43237</v>
      </c>
      <c r="G4074" t="s">
        <v>80</v>
      </c>
      <c r="H4074" t="s">
        <v>82</v>
      </c>
      <c r="I4074" t="s">
        <v>33</v>
      </c>
      <c r="J4074" t="s">
        <v>7759</v>
      </c>
    </row>
    <row r="4075" spans="1:10" x14ac:dyDescent="0.25">
      <c r="A4075">
        <v>4109</v>
      </c>
      <c r="B4075" t="s">
        <v>3206</v>
      </c>
      <c r="C4075" s="1" t="s">
        <v>74</v>
      </c>
      <c r="D4075" s="39">
        <v>43147</v>
      </c>
      <c r="E4075" s="1" t="s">
        <v>82</v>
      </c>
      <c r="F4075" s="38">
        <v>43237</v>
      </c>
      <c r="G4075" t="s">
        <v>80</v>
      </c>
      <c r="H4075" t="s">
        <v>82</v>
      </c>
      <c r="I4075" t="s">
        <v>33</v>
      </c>
      <c r="J4075" t="s">
        <v>7760</v>
      </c>
    </row>
    <row r="4076" spans="1:10" x14ac:dyDescent="0.25">
      <c r="A4076">
        <v>4110</v>
      </c>
      <c r="B4076" t="s">
        <v>4132</v>
      </c>
      <c r="C4076" s="1" t="s">
        <v>74</v>
      </c>
      <c r="D4076" s="39">
        <v>43146</v>
      </c>
      <c r="E4076" s="1" t="s">
        <v>82</v>
      </c>
      <c r="F4076" s="38">
        <v>43236</v>
      </c>
      <c r="G4076" t="s">
        <v>80</v>
      </c>
      <c r="H4076" t="s">
        <v>82</v>
      </c>
      <c r="I4076" t="s">
        <v>33</v>
      </c>
      <c r="J4076" t="s">
        <v>7761</v>
      </c>
    </row>
    <row r="4077" spans="1:10" x14ac:dyDescent="0.25">
      <c r="A4077">
        <v>4111</v>
      </c>
      <c r="B4077" t="s">
        <v>2376</v>
      </c>
      <c r="C4077" s="1" t="s">
        <v>74</v>
      </c>
      <c r="D4077" s="39">
        <v>43146</v>
      </c>
      <c r="E4077" s="1" t="s">
        <v>82</v>
      </c>
      <c r="F4077" s="38">
        <v>43236</v>
      </c>
      <c r="G4077" t="s">
        <v>80</v>
      </c>
      <c r="H4077" t="s">
        <v>82</v>
      </c>
      <c r="I4077" t="s">
        <v>33</v>
      </c>
      <c r="J4077" t="s">
        <v>5910</v>
      </c>
    </row>
    <row r="4078" spans="1:10" x14ac:dyDescent="0.25">
      <c r="A4078">
        <v>4112</v>
      </c>
      <c r="B4078" t="s">
        <v>206</v>
      </c>
      <c r="C4078" s="1" t="s">
        <v>74</v>
      </c>
      <c r="D4078" s="39">
        <v>43146</v>
      </c>
      <c r="E4078" s="1" t="s">
        <v>82</v>
      </c>
      <c r="F4078" s="38">
        <v>43236</v>
      </c>
      <c r="G4078" t="s">
        <v>80</v>
      </c>
      <c r="H4078" t="s">
        <v>82</v>
      </c>
      <c r="I4078" t="s">
        <v>33</v>
      </c>
      <c r="J4078" t="s">
        <v>6433</v>
      </c>
    </row>
    <row r="4079" spans="1:10" x14ac:dyDescent="0.25">
      <c r="A4079">
        <v>4113</v>
      </c>
      <c r="B4079" t="s">
        <v>6719</v>
      </c>
      <c r="C4079" s="1" t="s">
        <v>74</v>
      </c>
      <c r="D4079" s="39">
        <v>43146</v>
      </c>
      <c r="E4079" s="1" t="s">
        <v>82</v>
      </c>
      <c r="F4079" s="38">
        <v>43158</v>
      </c>
      <c r="G4079" t="s">
        <v>82</v>
      </c>
      <c r="H4079" t="s">
        <v>82</v>
      </c>
      <c r="I4079" t="s">
        <v>33</v>
      </c>
      <c r="J4079" t="s">
        <v>6720</v>
      </c>
    </row>
    <row r="4080" spans="1:10" x14ac:dyDescent="0.25">
      <c r="A4080">
        <v>4114</v>
      </c>
      <c r="B4080" t="s">
        <v>7762</v>
      </c>
      <c r="C4080" s="1" t="s">
        <v>74</v>
      </c>
      <c r="D4080" s="39">
        <v>43146</v>
      </c>
      <c r="E4080" s="1" t="s">
        <v>82</v>
      </c>
      <c r="F4080" s="38">
        <v>43236</v>
      </c>
      <c r="G4080" t="s">
        <v>80</v>
      </c>
      <c r="H4080" t="s">
        <v>82</v>
      </c>
      <c r="I4080" t="s">
        <v>33</v>
      </c>
      <c r="J4080" t="s">
        <v>7763</v>
      </c>
    </row>
    <row r="4081" spans="1:10" x14ac:dyDescent="0.25">
      <c r="A4081">
        <v>4115</v>
      </c>
      <c r="B4081" t="s">
        <v>7443</v>
      </c>
      <c r="C4081" s="1" t="s">
        <v>74</v>
      </c>
      <c r="D4081" s="39">
        <v>43146</v>
      </c>
      <c r="E4081" s="1" t="s">
        <v>82</v>
      </c>
      <c r="F4081" s="38">
        <v>43198</v>
      </c>
      <c r="G4081" t="s">
        <v>82</v>
      </c>
      <c r="H4081" t="s">
        <v>82</v>
      </c>
      <c r="I4081" t="s">
        <v>33</v>
      </c>
      <c r="J4081" t="s">
        <v>7764</v>
      </c>
    </row>
    <row r="4082" spans="1:10" x14ac:dyDescent="0.25">
      <c r="A4082">
        <v>4116</v>
      </c>
      <c r="B4082" t="s">
        <v>5980</v>
      </c>
      <c r="C4082" s="1" t="s">
        <v>73</v>
      </c>
      <c r="D4082" s="39">
        <v>43140</v>
      </c>
      <c r="E4082" s="1" t="s">
        <v>82</v>
      </c>
      <c r="F4082" s="38">
        <v>43230</v>
      </c>
      <c r="G4082" t="s">
        <v>80</v>
      </c>
      <c r="H4082" t="s">
        <v>82</v>
      </c>
      <c r="I4082" t="s">
        <v>33</v>
      </c>
      <c r="J4082" t="s">
        <v>5981</v>
      </c>
    </row>
    <row r="4083" spans="1:10" x14ac:dyDescent="0.25">
      <c r="A4083">
        <v>4117</v>
      </c>
      <c r="B4083" t="s">
        <v>7765</v>
      </c>
      <c r="C4083" s="1" t="s">
        <v>73</v>
      </c>
      <c r="D4083" s="39">
        <v>43140</v>
      </c>
      <c r="E4083" s="1" t="s">
        <v>82</v>
      </c>
      <c r="F4083" s="38">
        <v>43230</v>
      </c>
      <c r="G4083" t="s">
        <v>80</v>
      </c>
      <c r="H4083" t="s">
        <v>82</v>
      </c>
      <c r="I4083" t="s">
        <v>33</v>
      </c>
      <c r="J4083" t="s">
        <v>7766</v>
      </c>
    </row>
    <row r="4084" spans="1:10" x14ac:dyDescent="0.25">
      <c r="A4084">
        <v>4118</v>
      </c>
      <c r="B4084" t="s">
        <v>7767</v>
      </c>
      <c r="C4084" s="1" t="s">
        <v>72</v>
      </c>
      <c r="D4084" s="39">
        <v>43140</v>
      </c>
      <c r="E4084" s="1" t="s">
        <v>82</v>
      </c>
      <c r="F4084" s="38">
        <v>43230</v>
      </c>
      <c r="G4084" t="s">
        <v>80</v>
      </c>
      <c r="H4084" t="s">
        <v>82</v>
      </c>
      <c r="I4084" t="s">
        <v>33</v>
      </c>
      <c r="J4084" t="s">
        <v>7768</v>
      </c>
    </row>
    <row r="4085" spans="1:10" x14ac:dyDescent="0.25">
      <c r="A4085">
        <v>4119</v>
      </c>
      <c r="B4085" t="s">
        <v>7394</v>
      </c>
      <c r="C4085" s="1" t="s">
        <v>7644</v>
      </c>
      <c r="D4085" s="39">
        <v>43140</v>
      </c>
      <c r="E4085" s="1" t="s">
        <v>82</v>
      </c>
      <c r="F4085" s="38">
        <v>43202</v>
      </c>
      <c r="G4085" t="s">
        <v>80</v>
      </c>
      <c r="H4085" t="s">
        <v>82</v>
      </c>
      <c r="I4085" t="s">
        <v>33</v>
      </c>
      <c r="J4085" t="s">
        <v>7396</v>
      </c>
    </row>
    <row r="4086" spans="1:10" x14ac:dyDescent="0.25">
      <c r="A4086">
        <v>4120</v>
      </c>
      <c r="B4086" t="s">
        <v>7769</v>
      </c>
      <c r="C4086" s="1" t="s">
        <v>73</v>
      </c>
      <c r="D4086" s="39">
        <v>43140</v>
      </c>
      <c r="E4086" s="1" t="s">
        <v>82</v>
      </c>
      <c r="F4086" s="38">
        <v>43230</v>
      </c>
      <c r="G4086" t="s">
        <v>80</v>
      </c>
      <c r="H4086" t="s">
        <v>82</v>
      </c>
      <c r="I4086" t="s">
        <v>33</v>
      </c>
      <c r="J4086" t="s">
        <v>7770</v>
      </c>
    </row>
    <row r="4087" spans="1:10" x14ac:dyDescent="0.25">
      <c r="A4087">
        <v>4121</v>
      </c>
      <c r="B4087" t="s">
        <v>393</v>
      </c>
      <c r="C4087" s="1" t="s">
        <v>7644</v>
      </c>
      <c r="D4087" s="39">
        <v>43140</v>
      </c>
      <c r="E4087" s="1" t="s">
        <v>82</v>
      </c>
      <c r="F4087" s="38">
        <v>43173</v>
      </c>
      <c r="G4087" t="s">
        <v>80</v>
      </c>
      <c r="H4087" t="s">
        <v>82</v>
      </c>
      <c r="I4087" t="s">
        <v>33</v>
      </c>
      <c r="J4087" t="s">
        <v>7067</v>
      </c>
    </row>
    <row r="4088" spans="1:10" x14ac:dyDescent="0.25">
      <c r="A4088">
        <v>4122</v>
      </c>
      <c r="B4088" t="s">
        <v>4092</v>
      </c>
      <c r="C4088" s="1" t="s">
        <v>7644</v>
      </c>
      <c r="D4088" s="39">
        <v>43146</v>
      </c>
      <c r="E4088" s="1" t="s">
        <v>82</v>
      </c>
      <c r="F4088" s="38">
        <v>43165</v>
      </c>
      <c r="G4088" t="s">
        <v>80</v>
      </c>
      <c r="H4088" t="s">
        <v>82</v>
      </c>
      <c r="I4088" t="s">
        <v>33</v>
      </c>
      <c r="J4088" t="s">
        <v>6074</v>
      </c>
    </row>
    <row r="4089" spans="1:10" x14ac:dyDescent="0.25">
      <c r="A4089">
        <v>4123</v>
      </c>
      <c r="B4089" t="s">
        <v>6676</v>
      </c>
      <c r="C4089" s="1" t="s">
        <v>72</v>
      </c>
      <c r="D4089" s="39">
        <v>43146</v>
      </c>
      <c r="E4089" s="1" t="s">
        <v>82</v>
      </c>
      <c r="F4089" s="38">
        <v>43151</v>
      </c>
      <c r="G4089" t="s">
        <v>80</v>
      </c>
      <c r="H4089" t="s">
        <v>82</v>
      </c>
      <c r="I4089" t="s">
        <v>33</v>
      </c>
      <c r="J4089" t="s">
        <v>6677</v>
      </c>
    </row>
    <row r="4090" spans="1:10" x14ac:dyDescent="0.25">
      <c r="A4090">
        <v>4124</v>
      </c>
      <c r="B4090" t="s">
        <v>899</v>
      </c>
      <c r="C4090" s="1" t="s">
        <v>73</v>
      </c>
      <c r="D4090" s="39">
        <v>43139</v>
      </c>
      <c r="E4090" s="1" t="s">
        <v>82</v>
      </c>
      <c r="F4090" s="38">
        <v>43139</v>
      </c>
      <c r="G4090" t="s">
        <v>80</v>
      </c>
      <c r="H4090" t="s">
        <v>82</v>
      </c>
      <c r="I4090" t="s">
        <v>33</v>
      </c>
      <c r="J4090" t="s">
        <v>6449</v>
      </c>
    </row>
    <row r="4091" spans="1:10" x14ac:dyDescent="0.25">
      <c r="A4091">
        <v>4125</v>
      </c>
      <c r="B4091" t="s">
        <v>907</v>
      </c>
      <c r="C4091" s="1" t="s">
        <v>72</v>
      </c>
      <c r="D4091" s="39">
        <v>43139</v>
      </c>
      <c r="E4091" s="1" t="s">
        <v>82</v>
      </c>
      <c r="F4091" s="38">
        <v>43206</v>
      </c>
      <c r="G4091" t="s">
        <v>80</v>
      </c>
      <c r="H4091" t="s">
        <v>82</v>
      </c>
      <c r="I4091" t="s">
        <v>33</v>
      </c>
      <c r="J4091" t="s">
        <v>7771</v>
      </c>
    </row>
    <row r="4092" spans="1:10" x14ac:dyDescent="0.25">
      <c r="A4092">
        <v>4126</v>
      </c>
      <c r="B4092" t="s">
        <v>1104</v>
      </c>
      <c r="C4092" s="1" t="s">
        <v>73</v>
      </c>
      <c r="D4092" s="39">
        <v>43139</v>
      </c>
      <c r="E4092" s="1" t="s">
        <v>82</v>
      </c>
      <c r="F4092" s="38">
        <v>43229</v>
      </c>
      <c r="G4092" t="s">
        <v>80</v>
      </c>
      <c r="H4092" t="s">
        <v>82</v>
      </c>
      <c r="I4092" t="s">
        <v>33</v>
      </c>
      <c r="J4092" t="s">
        <v>7772</v>
      </c>
    </row>
    <row r="4093" spans="1:10" x14ac:dyDescent="0.25">
      <c r="A4093">
        <v>4127</v>
      </c>
      <c r="B4093" t="s">
        <v>7773</v>
      </c>
      <c r="C4093" s="1" t="s">
        <v>7644</v>
      </c>
      <c r="D4093" s="39">
        <v>43139</v>
      </c>
      <c r="E4093" s="1" t="s">
        <v>82</v>
      </c>
      <c r="F4093" s="38">
        <v>43229</v>
      </c>
      <c r="G4093" t="s">
        <v>80</v>
      </c>
      <c r="H4093" t="s">
        <v>82</v>
      </c>
      <c r="I4093" t="s">
        <v>33</v>
      </c>
      <c r="J4093" t="s">
        <v>7774</v>
      </c>
    </row>
    <row r="4094" spans="1:10" x14ac:dyDescent="0.25">
      <c r="A4094">
        <v>4128</v>
      </c>
      <c r="B4094" t="s">
        <v>3206</v>
      </c>
      <c r="C4094" s="1" t="s">
        <v>7644</v>
      </c>
      <c r="D4094" s="39">
        <v>43143</v>
      </c>
      <c r="E4094" s="1" t="s">
        <v>82</v>
      </c>
      <c r="F4094" s="38">
        <v>43237</v>
      </c>
      <c r="G4094" t="s">
        <v>80</v>
      </c>
      <c r="H4094" t="s">
        <v>82</v>
      </c>
      <c r="I4094" t="s">
        <v>33</v>
      </c>
      <c r="J4094" t="s">
        <v>7760</v>
      </c>
    </row>
    <row r="4095" spans="1:10" x14ac:dyDescent="0.25">
      <c r="A4095">
        <v>4129</v>
      </c>
      <c r="B4095" t="s">
        <v>7291</v>
      </c>
      <c r="C4095" s="1" t="s">
        <v>7644</v>
      </c>
      <c r="D4095" s="39">
        <v>43143</v>
      </c>
      <c r="E4095" s="1" t="s">
        <v>82</v>
      </c>
      <c r="F4095" s="38">
        <v>43192</v>
      </c>
      <c r="G4095" t="s">
        <v>80</v>
      </c>
      <c r="H4095" t="s">
        <v>82</v>
      </c>
      <c r="I4095" t="s">
        <v>33</v>
      </c>
      <c r="J4095" t="s">
        <v>7775</v>
      </c>
    </row>
    <row r="4096" spans="1:10" x14ac:dyDescent="0.25">
      <c r="A4096">
        <v>4130</v>
      </c>
      <c r="B4096" t="s">
        <v>7776</v>
      </c>
      <c r="C4096" s="1" t="s">
        <v>74</v>
      </c>
      <c r="D4096" s="39">
        <v>43140</v>
      </c>
      <c r="E4096" s="1" t="s">
        <v>82</v>
      </c>
      <c r="F4096" s="38">
        <v>43230</v>
      </c>
      <c r="G4096" t="s">
        <v>80</v>
      </c>
      <c r="H4096" t="s">
        <v>82</v>
      </c>
      <c r="I4096" t="s">
        <v>33</v>
      </c>
      <c r="J4096" t="s">
        <v>7777</v>
      </c>
    </row>
    <row r="4097" spans="1:10" x14ac:dyDescent="0.25">
      <c r="A4097">
        <v>4131</v>
      </c>
      <c r="B4097" t="s">
        <v>2924</v>
      </c>
      <c r="C4097" s="1" t="s">
        <v>74</v>
      </c>
      <c r="D4097" s="39">
        <v>43140</v>
      </c>
      <c r="E4097" s="1" t="s">
        <v>82</v>
      </c>
      <c r="F4097" s="38">
        <v>43230</v>
      </c>
      <c r="G4097" t="s">
        <v>80</v>
      </c>
      <c r="H4097" t="s">
        <v>82</v>
      </c>
      <c r="I4097" t="s">
        <v>33</v>
      </c>
      <c r="J4097" t="s">
        <v>7778</v>
      </c>
    </row>
    <row r="4098" spans="1:10" x14ac:dyDescent="0.25">
      <c r="A4098">
        <v>4132</v>
      </c>
      <c r="B4098" t="s">
        <v>5529</v>
      </c>
      <c r="C4098" s="1" t="s">
        <v>74</v>
      </c>
      <c r="D4098" s="39">
        <v>43140</v>
      </c>
      <c r="E4098" s="1" t="s">
        <v>82</v>
      </c>
      <c r="F4098" s="38">
        <v>43230</v>
      </c>
      <c r="G4098" t="s">
        <v>80</v>
      </c>
      <c r="H4098" t="s">
        <v>82</v>
      </c>
      <c r="I4098" t="s">
        <v>33</v>
      </c>
      <c r="J4098" t="s">
        <v>5841</v>
      </c>
    </row>
    <row r="4099" spans="1:10" x14ac:dyDescent="0.25">
      <c r="A4099">
        <v>4133</v>
      </c>
      <c r="B4099" t="s">
        <v>179</v>
      </c>
      <c r="C4099" s="1" t="s">
        <v>74</v>
      </c>
      <c r="D4099" s="39">
        <v>43140</v>
      </c>
      <c r="E4099" s="1" t="s">
        <v>82</v>
      </c>
      <c r="F4099" s="38">
        <v>43193</v>
      </c>
      <c r="G4099" t="s">
        <v>82</v>
      </c>
      <c r="H4099" t="s">
        <v>82</v>
      </c>
      <c r="I4099" t="s">
        <v>33</v>
      </c>
      <c r="J4099" t="s">
        <v>7779</v>
      </c>
    </row>
    <row r="4100" spans="1:10" x14ac:dyDescent="0.25">
      <c r="A4100">
        <v>4134</v>
      </c>
      <c r="B4100" t="s">
        <v>6022</v>
      </c>
      <c r="C4100" s="1" t="s">
        <v>74</v>
      </c>
      <c r="D4100" s="39">
        <v>43140</v>
      </c>
      <c r="E4100" s="1" t="s">
        <v>82</v>
      </c>
      <c r="F4100" s="38">
        <v>43230</v>
      </c>
      <c r="G4100" t="s">
        <v>80</v>
      </c>
      <c r="H4100" t="s">
        <v>82</v>
      </c>
      <c r="I4100" t="s">
        <v>33</v>
      </c>
      <c r="J4100" t="s">
        <v>6023</v>
      </c>
    </row>
    <row r="4101" spans="1:10" x14ac:dyDescent="0.25">
      <c r="A4101">
        <v>4135</v>
      </c>
      <c r="B4101" t="s">
        <v>5313</v>
      </c>
      <c r="C4101" s="1" t="s">
        <v>74</v>
      </c>
      <c r="D4101" s="39">
        <v>43140</v>
      </c>
      <c r="E4101" s="1" t="s">
        <v>82</v>
      </c>
      <c r="F4101" s="38">
        <v>43230</v>
      </c>
      <c r="G4101" t="s">
        <v>80</v>
      </c>
      <c r="H4101" t="s">
        <v>82</v>
      </c>
      <c r="I4101" t="s">
        <v>33</v>
      </c>
      <c r="J4101" t="s">
        <v>5863</v>
      </c>
    </row>
    <row r="4102" spans="1:10" x14ac:dyDescent="0.25">
      <c r="A4102">
        <v>4136</v>
      </c>
      <c r="B4102" t="s">
        <v>5712</v>
      </c>
      <c r="C4102" s="1" t="s">
        <v>74</v>
      </c>
      <c r="D4102" s="39">
        <v>43140</v>
      </c>
      <c r="E4102" s="1" t="s">
        <v>82</v>
      </c>
      <c r="F4102" s="38">
        <v>43230</v>
      </c>
      <c r="G4102" t="s">
        <v>80</v>
      </c>
      <c r="H4102" t="s">
        <v>82</v>
      </c>
      <c r="I4102" t="s">
        <v>33</v>
      </c>
      <c r="J4102" t="s">
        <v>7780</v>
      </c>
    </row>
    <row r="4103" spans="1:10" x14ac:dyDescent="0.25">
      <c r="A4103">
        <v>4137</v>
      </c>
      <c r="B4103" t="s">
        <v>7360</v>
      </c>
      <c r="C4103" s="1" t="s">
        <v>74</v>
      </c>
      <c r="D4103" s="39">
        <v>43140</v>
      </c>
      <c r="E4103" s="1" t="s">
        <v>82</v>
      </c>
      <c r="F4103" s="38">
        <v>43206</v>
      </c>
      <c r="G4103" t="s">
        <v>80</v>
      </c>
      <c r="H4103" t="s">
        <v>82</v>
      </c>
      <c r="I4103" t="s">
        <v>33</v>
      </c>
      <c r="J4103" t="s">
        <v>7781</v>
      </c>
    </row>
    <row r="4104" spans="1:10" x14ac:dyDescent="0.25">
      <c r="A4104">
        <v>4138</v>
      </c>
      <c r="B4104" t="s">
        <v>3468</v>
      </c>
      <c r="C4104" s="1" t="s">
        <v>74</v>
      </c>
      <c r="D4104" s="39">
        <v>43140</v>
      </c>
      <c r="E4104" s="1" t="s">
        <v>82</v>
      </c>
      <c r="F4104" s="38">
        <v>43230</v>
      </c>
      <c r="G4104" t="s">
        <v>80</v>
      </c>
      <c r="H4104" t="s">
        <v>82</v>
      </c>
      <c r="I4104" t="s">
        <v>33</v>
      </c>
      <c r="J4104" t="s">
        <v>7782</v>
      </c>
    </row>
    <row r="4105" spans="1:10" x14ac:dyDescent="0.25">
      <c r="A4105">
        <v>4139</v>
      </c>
      <c r="B4105" t="s">
        <v>7783</v>
      </c>
      <c r="C4105" s="1" t="s">
        <v>74</v>
      </c>
      <c r="D4105" s="39">
        <v>43141</v>
      </c>
      <c r="E4105" s="1" t="s">
        <v>82</v>
      </c>
      <c r="F4105" s="38">
        <v>43231</v>
      </c>
      <c r="G4105" t="s">
        <v>80</v>
      </c>
      <c r="H4105" t="s">
        <v>82</v>
      </c>
      <c r="I4105" t="s">
        <v>33</v>
      </c>
      <c r="J4105" t="s">
        <v>7784</v>
      </c>
    </row>
    <row r="4106" spans="1:10" x14ac:dyDescent="0.25">
      <c r="A4106">
        <v>4140</v>
      </c>
      <c r="B4106" t="s">
        <v>7785</v>
      </c>
      <c r="C4106" s="1" t="s">
        <v>74</v>
      </c>
      <c r="D4106" s="39">
        <v>43140</v>
      </c>
      <c r="E4106" s="1" t="s">
        <v>82</v>
      </c>
      <c r="F4106" s="38">
        <v>43230</v>
      </c>
      <c r="G4106" t="s">
        <v>80</v>
      </c>
      <c r="H4106" t="s">
        <v>82</v>
      </c>
      <c r="I4106" t="s">
        <v>33</v>
      </c>
      <c r="J4106" t="s">
        <v>7786</v>
      </c>
    </row>
    <row r="4107" spans="1:10" x14ac:dyDescent="0.25">
      <c r="A4107">
        <v>4141</v>
      </c>
      <c r="B4107" t="s">
        <v>2633</v>
      </c>
      <c r="C4107" s="1" t="s">
        <v>74</v>
      </c>
      <c r="D4107" s="39">
        <v>43138</v>
      </c>
      <c r="E4107" s="1" t="s">
        <v>82</v>
      </c>
      <c r="F4107" s="38">
        <v>43228</v>
      </c>
      <c r="G4107" t="s">
        <v>80</v>
      </c>
      <c r="H4107" t="s">
        <v>82</v>
      </c>
      <c r="I4107" t="s">
        <v>33</v>
      </c>
      <c r="J4107" t="s">
        <v>7787</v>
      </c>
    </row>
    <row r="4108" spans="1:10" x14ac:dyDescent="0.25">
      <c r="A4108">
        <v>4142</v>
      </c>
      <c r="B4108" t="s">
        <v>1811</v>
      </c>
      <c r="C4108" s="1" t="s">
        <v>74</v>
      </c>
      <c r="D4108" s="39">
        <v>43138</v>
      </c>
      <c r="E4108" s="1" t="s">
        <v>82</v>
      </c>
      <c r="F4108" s="38">
        <v>43228</v>
      </c>
      <c r="G4108" t="s">
        <v>80</v>
      </c>
      <c r="H4108" t="s">
        <v>82</v>
      </c>
      <c r="I4108" t="s">
        <v>33</v>
      </c>
      <c r="J4108" t="s">
        <v>5753</v>
      </c>
    </row>
    <row r="4109" spans="1:10" x14ac:dyDescent="0.25">
      <c r="A4109">
        <v>4143</v>
      </c>
      <c r="B4109" t="s">
        <v>7788</v>
      </c>
      <c r="C4109" s="1" t="s">
        <v>74</v>
      </c>
      <c r="D4109" s="39">
        <v>43138</v>
      </c>
      <c r="E4109" s="1" t="s">
        <v>82</v>
      </c>
      <c r="F4109" s="38">
        <v>43228</v>
      </c>
      <c r="G4109" t="s">
        <v>80</v>
      </c>
      <c r="H4109" t="s">
        <v>82</v>
      </c>
      <c r="I4109" t="s">
        <v>33</v>
      </c>
      <c r="J4109" t="s">
        <v>7789</v>
      </c>
    </row>
    <row r="4110" spans="1:10" x14ac:dyDescent="0.25">
      <c r="A4110">
        <v>4144</v>
      </c>
      <c r="B4110" t="s">
        <v>3713</v>
      </c>
      <c r="C4110" s="1" t="s">
        <v>74</v>
      </c>
      <c r="D4110" s="39">
        <v>43138</v>
      </c>
      <c r="E4110" s="1" t="s">
        <v>82</v>
      </c>
      <c r="F4110" s="38">
        <v>43228</v>
      </c>
      <c r="G4110" t="s">
        <v>80</v>
      </c>
      <c r="H4110" t="s">
        <v>82</v>
      </c>
      <c r="I4110" t="s">
        <v>33</v>
      </c>
      <c r="J4110" t="s">
        <v>7790</v>
      </c>
    </row>
    <row r="4111" spans="1:10" x14ac:dyDescent="0.25">
      <c r="A4111">
        <v>4145</v>
      </c>
      <c r="B4111" t="s">
        <v>499</v>
      </c>
      <c r="C4111" s="1" t="s">
        <v>74</v>
      </c>
      <c r="D4111" s="39">
        <v>43138</v>
      </c>
      <c r="E4111" s="1" t="s">
        <v>82</v>
      </c>
      <c r="F4111" s="38">
        <v>43228</v>
      </c>
      <c r="G4111" t="s">
        <v>80</v>
      </c>
      <c r="H4111" t="s">
        <v>82</v>
      </c>
      <c r="I4111" t="s">
        <v>33</v>
      </c>
      <c r="J4111" t="s">
        <v>6390</v>
      </c>
    </row>
    <row r="4112" spans="1:10" x14ac:dyDescent="0.25">
      <c r="A4112">
        <v>4146</v>
      </c>
      <c r="B4112" t="s">
        <v>4150</v>
      </c>
      <c r="C4112" s="1" t="s">
        <v>74</v>
      </c>
      <c r="D4112" s="39">
        <v>43138</v>
      </c>
      <c r="E4112" s="1" t="s">
        <v>82</v>
      </c>
      <c r="F4112" s="38">
        <v>43196</v>
      </c>
      <c r="G4112" t="s">
        <v>82</v>
      </c>
      <c r="H4112" t="s">
        <v>82</v>
      </c>
      <c r="I4112" t="s">
        <v>33</v>
      </c>
      <c r="J4112" t="s">
        <v>7462</v>
      </c>
    </row>
    <row r="4113" spans="1:10" x14ac:dyDescent="0.25">
      <c r="A4113">
        <v>4147</v>
      </c>
      <c r="B4113" t="s">
        <v>4092</v>
      </c>
      <c r="C4113" s="1" t="s">
        <v>74</v>
      </c>
      <c r="D4113" s="39">
        <v>43138</v>
      </c>
      <c r="E4113" s="1" t="s">
        <v>82</v>
      </c>
      <c r="F4113" s="38">
        <v>43165</v>
      </c>
      <c r="G4113" t="s">
        <v>82</v>
      </c>
      <c r="H4113" t="s">
        <v>82</v>
      </c>
      <c r="I4113" t="s">
        <v>33</v>
      </c>
      <c r="J4113" t="s">
        <v>6074</v>
      </c>
    </row>
    <row r="4114" spans="1:10" x14ac:dyDescent="0.25">
      <c r="A4114">
        <v>4148</v>
      </c>
      <c r="B4114" t="s">
        <v>7791</v>
      </c>
      <c r="C4114" s="1" t="s">
        <v>74</v>
      </c>
      <c r="D4114" s="39">
        <v>43139</v>
      </c>
      <c r="E4114" s="1" t="s">
        <v>82</v>
      </c>
      <c r="F4114" s="38">
        <v>43229</v>
      </c>
      <c r="G4114" t="s">
        <v>80</v>
      </c>
      <c r="H4114" t="s">
        <v>82</v>
      </c>
      <c r="I4114" t="s">
        <v>33</v>
      </c>
      <c r="J4114" t="s">
        <v>6958</v>
      </c>
    </row>
    <row r="4115" spans="1:10" x14ac:dyDescent="0.25">
      <c r="A4115">
        <v>4149</v>
      </c>
      <c r="B4115" t="s">
        <v>7792</v>
      </c>
      <c r="C4115" s="1" t="s">
        <v>74</v>
      </c>
      <c r="D4115" s="39">
        <v>43141</v>
      </c>
      <c r="E4115" s="1" t="s">
        <v>82</v>
      </c>
      <c r="F4115" s="38">
        <v>43231</v>
      </c>
      <c r="G4115" t="s">
        <v>80</v>
      </c>
      <c r="H4115" t="s">
        <v>82</v>
      </c>
      <c r="I4115" t="s">
        <v>33</v>
      </c>
      <c r="J4115" t="s">
        <v>7793</v>
      </c>
    </row>
    <row r="4116" spans="1:10" x14ac:dyDescent="0.25">
      <c r="A4116">
        <v>4150</v>
      </c>
      <c r="B4116" t="s">
        <v>1008</v>
      </c>
      <c r="C4116" s="1" t="s">
        <v>74</v>
      </c>
      <c r="D4116" s="39">
        <v>43145</v>
      </c>
      <c r="E4116" s="1" t="s">
        <v>82</v>
      </c>
      <c r="F4116" s="38">
        <v>43173</v>
      </c>
      <c r="G4116" t="s">
        <v>80</v>
      </c>
      <c r="H4116" t="s">
        <v>82</v>
      </c>
      <c r="I4116" t="s">
        <v>33</v>
      </c>
      <c r="J4116" t="s">
        <v>7050</v>
      </c>
    </row>
    <row r="4117" spans="1:10" x14ac:dyDescent="0.25">
      <c r="A4117">
        <v>4151</v>
      </c>
      <c r="B4117" t="s">
        <v>188</v>
      </c>
      <c r="C4117" s="1" t="s">
        <v>74</v>
      </c>
      <c r="D4117" s="39">
        <v>43145</v>
      </c>
      <c r="E4117" s="1" t="s">
        <v>82</v>
      </c>
      <c r="F4117" s="38">
        <v>43209</v>
      </c>
      <c r="G4117" t="s">
        <v>82</v>
      </c>
      <c r="H4117" t="s">
        <v>82</v>
      </c>
      <c r="I4117" t="s">
        <v>33</v>
      </c>
      <c r="J4117" t="s">
        <v>6485</v>
      </c>
    </row>
    <row r="4118" spans="1:10" x14ac:dyDescent="0.25">
      <c r="A4118">
        <v>4152</v>
      </c>
      <c r="B4118" t="s">
        <v>7679</v>
      </c>
      <c r="C4118" s="1" t="s">
        <v>74</v>
      </c>
      <c r="D4118" s="39">
        <v>43145</v>
      </c>
      <c r="E4118" s="1" t="s">
        <v>82</v>
      </c>
      <c r="F4118" s="38">
        <v>43229</v>
      </c>
      <c r="G4118" t="s">
        <v>82</v>
      </c>
      <c r="H4118" t="s">
        <v>82</v>
      </c>
      <c r="I4118" t="s">
        <v>33</v>
      </c>
      <c r="J4118" t="s">
        <v>7794</v>
      </c>
    </row>
    <row r="4119" spans="1:10" x14ac:dyDescent="0.25">
      <c r="A4119">
        <v>4152</v>
      </c>
      <c r="B4119" t="s">
        <v>7795</v>
      </c>
      <c r="C4119" s="1" t="s">
        <v>74</v>
      </c>
      <c r="D4119" s="39">
        <v>43145</v>
      </c>
      <c r="E4119" s="1" t="s">
        <v>82</v>
      </c>
      <c r="F4119" s="38">
        <v>43235</v>
      </c>
      <c r="G4119" t="s">
        <v>80</v>
      </c>
      <c r="H4119" t="s">
        <v>82</v>
      </c>
      <c r="I4119" t="s">
        <v>33</v>
      </c>
      <c r="J4119" t="s">
        <v>7796</v>
      </c>
    </row>
    <row r="4120" spans="1:10" x14ac:dyDescent="0.25">
      <c r="A4120">
        <v>4153</v>
      </c>
      <c r="B4120" t="s">
        <v>6904</v>
      </c>
      <c r="C4120" s="1" t="s">
        <v>74</v>
      </c>
      <c r="D4120" s="39">
        <v>43145</v>
      </c>
      <c r="E4120" s="1" t="s">
        <v>82</v>
      </c>
      <c r="F4120" s="38">
        <v>43166</v>
      </c>
      <c r="G4120" t="s">
        <v>80</v>
      </c>
      <c r="H4120" t="s">
        <v>82</v>
      </c>
      <c r="I4120" t="s">
        <v>33</v>
      </c>
      <c r="J4120" t="s">
        <v>6903</v>
      </c>
    </row>
    <row r="4121" spans="1:10" x14ac:dyDescent="0.25">
      <c r="A4121">
        <v>4154</v>
      </c>
      <c r="B4121" t="s">
        <v>1137</v>
      </c>
      <c r="C4121" s="1" t="s">
        <v>7313</v>
      </c>
      <c r="D4121" s="39">
        <v>43139</v>
      </c>
      <c r="E4121" s="1" t="s">
        <v>82</v>
      </c>
      <c r="F4121" s="38">
        <v>43229</v>
      </c>
      <c r="G4121" t="s">
        <v>80</v>
      </c>
      <c r="H4121" t="s">
        <v>82</v>
      </c>
      <c r="I4121" t="s">
        <v>33</v>
      </c>
      <c r="J4121" t="s">
        <v>7368</v>
      </c>
    </row>
    <row r="4122" spans="1:10" x14ac:dyDescent="0.25">
      <c r="A4122">
        <v>4155</v>
      </c>
      <c r="B4122" t="s">
        <v>3113</v>
      </c>
      <c r="C4122" s="1" t="s">
        <v>74</v>
      </c>
      <c r="D4122" s="39">
        <v>43137</v>
      </c>
      <c r="E4122" s="1" t="s">
        <v>82</v>
      </c>
      <c r="F4122" s="38">
        <v>43227</v>
      </c>
      <c r="G4122" t="s">
        <v>80</v>
      </c>
      <c r="H4122" t="s">
        <v>82</v>
      </c>
      <c r="I4122" t="s">
        <v>33</v>
      </c>
      <c r="J4122" t="s">
        <v>6209</v>
      </c>
    </row>
    <row r="4123" spans="1:10" x14ac:dyDescent="0.25">
      <c r="A4123">
        <v>4157</v>
      </c>
      <c r="B4123" t="s">
        <v>7797</v>
      </c>
      <c r="C4123" s="1" t="s">
        <v>7313</v>
      </c>
      <c r="D4123" s="39">
        <v>43138</v>
      </c>
      <c r="E4123" s="1" t="s">
        <v>82</v>
      </c>
      <c r="F4123" s="38">
        <v>43228</v>
      </c>
      <c r="G4123" t="s">
        <v>80</v>
      </c>
      <c r="H4123" t="s">
        <v>82</v>
      </c>
      <c r="I4123" t="s">
        <v>33</v>
      </c>
      <c r="J4123" t="s">
        <v>7798</v>
      </c>
    </row>
    <row r="4124" spans="1:10" x14ac:dyDescent="0.25">
      <c r="A4124">
        <v>4158</v>
      </c>
      <c r="B4124" t="s">
        <v>3760</v>
      </c>
      <c r="C4124" s="1" t="s">
        <v>7313</v>
      </c>
      <c r="D4124" s="39">
        <v>43138</v>
      </c>
      <c r="E4124" s="1" t="s">
        <v>82</v>
      </c>
      <c r="F4124" s="38">
        <v>43228</v>
      </c>
      <c r="G4124" t="s">
        <v>80</v>
      </c>
      <c r="H4124" t="s">
        <v>82</v>
      </c>
      <c r="I4124" t="s">
        <v>33</v>
      </c>
      <c r="J4124" t="s">
        <v>5922</v>
      </c>
    </row>
    <row r="4125" spans="1:10" x14ac:dyDescent="0.25">
      <c r="A4125">
        <v>4159</v>
      </c>
      <c r="B4125" t="s">
        <v>3966</v>
      </c>
      <c r="C4125" s="1" t="s">
        <v>7313</v>
      </c>
      <c r="D4125" s="39">
        <v>43138</v>
      </c>
      <c r="E4125" s="1" t="s">
        <v>82</v>
      </c>
      <c r="F4125" s="38">
        <v>43222</v>
      </c>
      <c r="G4125" t="s">
        <v>82</v>
      </c>
      <c r="H4125" t="s">
        <v>82</v>
      </c>
      <c r="I4125" t="s">
        <v>33</v>
      </c>
      <c r="J4125" t="s">
        <v>7625</v>
      </c>
    </row>
    <row r="4126" spans="1:10" x14ac:dyDescent="0.25">
      <c r="A4126">
        <v>4160</v>
      </c>
      <c r="B4126" t="s">
        <v>4042</v>
      </c>
      <c r="C4126" s="1" t="s">
        <v>7313</v>
      </c>
      <c r="D4126" s="39">
        <v>43138</v>
      </c>
      <c r="E4126" s="1" t="s">
        <v>82</v>
      </c>
      <c r="F4126" s="38">
        <v>43228</v>
      </c>
      <c r="G4126" t="s">
        <v>80</v>
      </c>
      <c r="H4126" t="s">
        <v>82</v>
      </c>
      <c r="I4126" t="s">
        <v>33</v>
      </c>
      <c r="J4126" t="s">
        <v>5781</v>
      </c>
    </row>
    <row r="4127" spans="1:10" x14ac:dyDescent="0.25">
      <c r="A4127">
        <v>4161</v>
      </c>
      <c r="B4127" t="s">
        <v>5887</v>
      </c>
      <c r="C4127" s="1" t="s">
        <v>7313</v>
      </c>
      <c r="D4127" s="39">
        <v>43138</v>
      </c>
      <c r="E4127" s="1" t="s">
        <v>82</v>
      </c>
      <c r="F4127" s="38">
        <v>43228</v>
      </c>
      <c r="G4127" t="s">
        <v>80</v>
      </c>
      <c r="H4127" t="s">
        <v>82</v>
      </c>
      <c r="I4127" t="s">
        <v>33</v>
      </c>
      <c r="J4127" t="s">
        <v>5888</v>
      </c>
    </row>
    <row r="4128" spans="1:10" x14ac:dyDescent="0.25">
      <c r="A4128">
        <v>4162</v>
      </c>
      <c r="B4128" t="s">
        <v>1765</v>
      </c>
      <c r="C4128" s="1" t="s">
        <v>7313</v>
      </c>
      <c r="D4128" s="39">
        <v>43138</v>
      </c>
      <c r="E4128" s="1" t="s">
        <v>82</v>
      </c>
      <c r="F4128" s="38">
        <v>43228</v>
      </c>
      <c r="G4128" t="s">
        <v>80</v>
      </c>
      <c r="H4128" t="s">
        <v>82</v>
      </c>
      <c r="I4128" t="s">
        <v>33</v>
      </c>
      <c r="J4128" t="s">
        <v>7799</v>
      </c>
    </row>
    <row r="4129" spans="1:10" x14ac:dyDescent="0.25">
      <c r="A4129">
        <v>4163</v>
      </c>
      <c r="B4129" t="s">
        <v>974</v>
      </c>
      <c r="C4129" s="1" t="s">
        <v>7313</v>
      </c>
      <c r="D4129" s="39">
        <v>43138</v>
      </c>
      <c r="E4129" s="1" t="s">
        <v>82</v>
      </c>
      <c r="F4129" s="38">
        <v>43228</v>
      </c>
      <c r="G4129" t="s">
        <v>80</v>
      </c>
      <c r="H4129" t="s">
        <v>82</v>
      </c>
      <c r="I4129" t="s">
        <v>33</v>
      </c>
      <c r="J4129" t="s">
        <v>6329</v>
      </c>
    </row>
    <row r="4130" spans="1:10" x14ac:dyDescent="0.25">
      <c r="A4130">
        <v>4164</v>
      </c>
      <c r="B4130" t="s">
        <v>7800</v>
      </c>
      <c r="C4130" s="1" t="s">
        <v>7313</v>
      </c>
      <c r="D4130" s="39">
        <v>43138</v>
      </c>
      <c r="E4130" s="1" t="s">
        <v>82</v>
      </c>
      <c r="F4130" s="38">
        <v>43228</v>
      </c>
      <c r="G4130" t="s">
        <v>80</v>
      </c>
      <c r="H4130" t="s">
        <v>82</v>
      </c>
      <c r="I4130" t="s">
        <v>33</v>
      </c>
      <c r="J4130" t="s">
        <v>7801</v>
      </c>
    </row>
    <row r="4131" spans="1:10" x14ac:dyDescent="0.25">
      <c r="A4131">
        <v>4165</v>
      </c>
      <c r="B4131" t="s">
        <v>7740</v>
      </c>
      <c r="C4131" s="1" t="s">
        <v>7313</v>
      </c>
      <c r="D4131" s="39">
        <v>43139</v>
      </c>
      <c r="E4131" s="1" t="s">
        <v>82</v>
      </c>
      <c r="F4131" s="38">
        <v>43238</v>
      </c>
      <c r="G4131" t="s">
        <v>82</v>
      </c>
      <c r="H4131" t="s">
        <v>82</v>
      </c>
      <c r="I4131" t="s">
        <v>33</v>
      </c>
      <c r="J4131" t="s">
        <v>7741</v>
      </c>
    </row>
    <row r="4132" spans="1:10" x14ac:dyDescent="0.25">
      <c r="A4132">
        <v>4166</v>
      </c>
      <c r="B4132" t="s">
        <v>5685</v>
      </c>
      <c r="C4132" s="1" t="s">
        <v>7313</v>
      </c>
      <c r="D4132" s="39">
        <v>43139</v>
      </c>
      <c r="E4132" s="1" t="s">
        <v>82</v>
      </c>
      <c r="F4132" s="38">
        <v>43229</v>
      </c>
      <c r="G4132" t="s">
        <v>80</v>
      </c>
      <c r="H4132" t="s">
        <v>82</v>
      </c>
      <c r="I4132" t="s">
        <v>33</v>
      </c>
      <c r="J4132" t="s">
        <v>7802</v>
      </c>
    </row>
    <row r="4133" spans="1:10" x14ac:dyDescent="0.25">
      <c r="A4133">
        <v>4167</v>
      </c>
      <c r="B4133" t="s">
        <v>7803</v>
      </c>
      <c r="C4133" s="1" t="s">
        <v>7313</v>
      </c>
      <c r="D4133" s="39">
        <v>43139</v>
      </c>
      <c r="E4133" s="1" t="s">
        <v>82</v>
      </c>
      <c r="F4133" s="38">
        <v>43229</v>
      </c>
      <c r="G4133" t="s">
        <v>80</v>
      </c>
      <c r="H4133" t="s">
        <v>82</v>
      </c>
      <c r="I4133" t="s">
        <v>33</v>
      </c>
      <c r="J4133" t="s">
        <v>7804</v>
      </c>
    </row>
    <row r="4134" spans="1:10" x14ac:dyDescent="0.25">
      <c r="A4134">
        <v>4168</v>
      </c>
      <c r="B4134" t="s">
        <v>2376</v>
      </c>
      <c r="C4134" s="1" t="s">
        <v>7313</v>
      </c>
      <c r="D4134" s="39">
        <v>43139</v>
      </c>
      <c r="E4134" s="1" t="s">
        <v>82</v>
      </c>
      <c r="F4134" s="38">
        <v>43236</v>
      </c>
      <c r="G4134" t="s">
        <v>80</v>
      </c>
      <c r="H4134" t="s">
        <v>82</v>
      </c>
      <c r="I4134" t="s">
        <v>33</v>
      </c>
      <c r="J4134" t="s">
        <v>5910</v>
      </c>
    </row>
    <row r="4135" spans="1:10" x14ac:dyDescent="0.25">
      <c r="A4135">
        <v>4169</v>
      </c>
      <c r="B4135" t="s">
        <v>1358</v>
      </c>
      <c r="C4135" s="1" t="s">
        <v>7313</v>
      </c>
      <c r="D4135" s="39">
        <v>43139</v>
      </c>
      <c r="E4135" s="1" t="s">
        <v>82</v>
      </c>
      <c r="F4135" s="38">
        <v>43229</v>
      </c>
      <c r="G4135" t="s">
        <v>80</v>
      </c>
      <c r="H4135" t="s">
        <v>82</v>
      </c>
      <c r="I4135" t="s">
        <v>33</v>
      </c>
      <c r="J4135" t="s">
        <v>7805</v>
      </c>
    </row>
    <row r="4136" spans="1:10" x14ac:dyDescent="0.25">
      <c r="A4136">
        <v>4170</v>
      </c>
      <c r="B4136" t="s">
        <v>3889</v>
      </c>
      <c r="C4136" s="1" t="s">
        <v>7313</v>
      </c>
      <c r="D4136" s="39">
        <v>43139</v>
      </c>
      <c r="E4136" s="1" t="s">
        <v>82</v>
      </c>
      <c r="F4136" s="38">
        <v>43229</v>
      </c>
      <c r="G4136" t="s">
        <v>80</v>
      </c>
      <c r="H4136" t="s">
        <v>82</v>
      </c>
      <c r="I4136" t="s">
        <v>33</v>
      </c>
      <c r="J4136" t="s">
        <v>7806</v>
      </c>
    </row>
    <row r="4137" spans="1:10" x14ac:dyDescent="0.25">
      <c r="A4137">
        <v>4171</v>
      </c>
      <c r="B4137" t="s">
        <v>7807</v>
      </c>
      <c r="C4137" s="1" t="s">
        <v>7313</v>
      </c>
      <c r="D4137" s="39">
        <v>43140</v>
      </c>
      <c r="E4137" s="1" t="s">
        <v>82</v>
      </c>
      <c r="F4137" s="38">
        <v>43230</v>
      </c>
      <c r="G4137" t="s">
        <v>80</v>
      </c>
      <c r="H4137" t="s">
        <v>82</v>
      </c>
      <c r="I4137" t="s">
        <v>33</v>
      </c>
      <c r="J4137" t="s">
        <v>7808</v>
      </c>
    </row>
    <row r="4138" spans="1:10" x14ac:dyDescent="0.25">
      <c r="A4138">
        <v>4172</v>
      </c>
      <c r="B4138" t="s">
        <v>4515</v>
      </c>
      <c r="C4138" s="1" t="s">
        <v>7313</v>
      </c>
      <c r="D4138" s="39">
        <v>43140</v>
      </c>
      <c r="E4138" s="1" t="s">
        <v>82</v>
      </c>
      <c r="F4138" s="38">
        <v>43186</v>
      </c>
      <c r="G4138" t="s">
        <v>80</v>
      </c>
      <c r="H4138" t="s">
        <v>82</v>
      </c>
      <c r="I4138" t="s">
        <v>33</v>
      </c>
      <c r="J4138" t="s">
        <v>6388</v>
      </c>
    </row>
    <row r="4139" spans="1:10" x14ac:dyDescent="0.25">
      <c r="A4139">
        <v>4173</v>
      </c>
      <c r="B4139" t="s">
        <v>3793</v>
      </c>
      <c r="C4139" s="1" t="s">
        <v>7313</v>
      </c>
      <c r="D4139" s="39">
        <v>43140</v>
      </c>
      <c r="E4139" s="1" t="s">
        <v>82</v>
      </c>
      <c r="F4139" s="38">
        <v>43230</v>
      </c>
      <c r="G4139" t="s">
        <v>80</v>
      </c>
      <c r="H4139" t="s">
        <v>82</v>
      </c>
      <c r="I4139" t="s">
        <v>33</v>
      </c>
      <c r="J4139" t="s">
        <v>7809</v>
      </c>
    </row>
    <row r="4140" spans="1:10" x14ac:dyDescent="0.25">
      <c r="A4140">
        <v>4174</v>
      </c>
      <c r="B4140" t="s">
        <v>1371</v>
      </c>
      <c r="C4140" s="1" t="s">
        <v>7313</v>
      </c>
      <c r="D4140" s="39">
        <v>43140</v>
      </c>
      <c r="E4140" s="1" t="s">
        <v>82</v>
      </c>
      <c r="F4140" s="38">
        <v>43175</v>
      </c>
      <c r="G4140" t="s">
        <v>80</v>
      </c>
      <c r="H4140" t="s">
        <v>82</v>
      </c>
      <c r="I4140" t="s">
        <v>33</v>
      </c>
      <c r="J4140" t="s">
        <v>7810</v>
      </c>
    </row>
    <row r="4141" spans="1:10" x14ac:dyDescent="0.25">
      <c r="A4141">
        <v>4175</v>
      </c>
      <c r="B4141" t="s">
        <v>7811</v>
      </c>
      <c r="C4141" s="1" t="s">
        <v>7313</v>
      </c>
      <c r="D4141" s="39">
        <v>43140</v>
      </c>
      <c r="E4141" s="1" t="s">
        <v>82</v>
      </c>
      <c r="F4141" s="38">
        <v>43230</v>
      </c>
      <c r="G4141" t="s">
        <v>80</v>
      </c>
      <c r="H4141" t="s">
        <v>82</v>
      </c>
      <c r="I4141" t="s">
        <v>33</v>
      </c>
      <c r="J4141" t="s">
        <v>7798</v>
      </c>
    </row>
    <row r="4142" spans="1:10" x14ac:dyDescent="0.25">
      <c r="A4142">
        <v>4176</v>
      </c>
      <c r="B4142" t="s">
        <v>2659</v>
      </c>
      <c r="C4142" s="1" t="s">
        <v>7313</v>
      </c>
      <c r="D4142" s="39">
        <v>43140</v>
      </c>
      <c r="E4142" s="1" t="s">
        <v>82</v>
      </c>
      <c r="F4142" s="38">
        <v>43227</v>
      </c>
      <c r="G4142" t="s">
        <v>82</v>
      </c>
      <c r="H4142" t="s">
        <v>82</v>
      </c>
      <c r="I4142" t="s">
        <v>33</v>
      </c>
      <c r="J4142" t="s">
        <v>7664</v>
      </c>
    </row>
    <row r="4143" spans="1:10" x14ac:dyDescent="0.25">
      <c r="A4143">
        <v>4177</v>
      </c>
      <c r="B4143" t="s">
        <v>966</v>
      </c>
      <c r="C4143" s="1" t="s">
        <v>7313</v>
      </c>
      <c r="D4143" s="39">
        <v>43141</v>
      </c>
      <c r="E4143" s="1" t="s">
        <v>82</v>
      </c>
      <c r="F4143" s="38">
        <v>43231</v>
      </c>
      <c r="G4143" t="s">
        <v>80</v>
      </c>
      <c r="H4143" t="s">
        <v>82</v>
      </c>
      <c r="I4143" t="s">
        <v>33</v>
      </c>
      <c r="J4143" t="s">
        <v>7812</v>
      </c>
    </row>
    <row r="4144" spans="1:10" x14ac:dyDescent="0.25">
      <c r="A4144">
        <v>4178</v>
      </c>
      <c r="B4144" t="s">
        <v>7813</v>
      </c>
      <c r="C4144" s="1" t="s">
        <v>7313</v>
      </c>
      <c r="D4144" s="39">
        <v>43141</v>
      </c>
      <c r="E4144" s="1" t="s">
        <v>82</v>
      </c>
      <c r="F4144" s="38">
        <v>43231</v>
      </c>
      <c r="G4144" t="s">
        <v>80</v>
      </c>
      <c r="H4144" t="s">
        <v>82</v>
      </c>
      <c r="I4144" t="s">
        <v>33</v>
      </c>
      <c r="J4144" t="s">
        <v>7814</v>
      </c>
    </row>
    <row r="4145" spans="1:10" x14ac:dyDescent="0.25">
      <c r="A4145">
        <v>4179</v>
      </c>
      <c r="B4145" t="s">
        <v>1238</v>
      </c>
      <c r="C4145" s="1" t="s">
        <v>7313</v>
      </c>
      <c r="D4145" s="39">
        <v>43143</v>
      </c>
      <c r="E4145" s="1" t="s">
        <v>82</v>
      </c>
      <c r="F4145" s="38">
        <v>43233</v>
      </c>
      <c r="G4145" t="s">
        <v>80</v>
      </c>
      <c r="H4145" t="s">
        <v>82</v>
      </c>
      <c r="I4145" t="s">
        <v>33</v>
      </c>
      <c r="J4145" t="s">
        <v>7815</v>
      </c>
    </row>
    <row r="4146" spans="1:10" x14ac:dyDescent="0.25">
      <c r="A4146">
        <v>4180</v>
      </c>
      <c r="B4146" t="s">
        <v>1318</v>
      </c>
      <c r="C4146" s="1" t="s">
        <v>7313</v>
      </c>
      <c r="D4146" s="39">
        <v>43143</v>
      </c>
      <c r="E4146" s="1" t="s">
        <v>82</v>
      </c>
      <c r="F4146" s="38">
        <v>43205</v>
      </c>
      <c r="G4146" t="s">
        <v>82</v>
      </c>
      <c r="H4146" t="s">
        <v>82</v>
      </c>
      <c r="I4146" t="s">
        <v>33</v>
      </c>
      <c r="J4146" t="s">
        <v>5991</v>
      </c>
    </row>
    <row r="4147" spans="1:10" x14ac:dyDescent="0.25">
      <c r="A4147">
        <v>4181</v>
      </c>
      <c r="B4147" t="s">
        <v>7816</v>
      </c>
      <c r="C4147" s="1" t="s">
        <v>7313</v>
      </c>
      <c r="D4147" s="39">
        <v>43143</v>
      </c>
      <c r="E4147" s="1" t="s">
        <v>82</v>
      </c>
      <c r="F4147" s="38">
        <v>43233</v>
      </c>
      <c r="G4147" t="s">
        <v>80</v>
      </c>
      <c r="H4147" t="s">
        <v>82</v>
      </c>
      <c r="I4147" t="s">
        <v>33</v>
      </c>
      <c r="J4147" t="s">
        <v>7817</v>
      </c>
    </row>
    <row r="4148" spans="1:10" x14ac:dyDescent="0.25">
      <c r="A4148">
        <v>4182</v>
      </c>
      <c r="B4148" t="s">
        <v>1036</v>
      </c>
      <c r="C4148" s="1" t="s">
        <v>7313</v>
      </c>
      <c r="D4148" s="39">
        <v>43143</v>
      </c>
      <c r="E4148" s="1" t="s">
        <v>82</v>
      </c>
      <c r="F4148" s="38">
        <v>43233</v>
      </c>
      <c r="G4148" t="s">
        <v>80</v>
      </c>
      <c r="H4148" t="s">
        <v>82</v>
      </c>
      <c r="I4148" t="s">
        <v>33</v>
      </c>
      <c r="J4148" t="s">
        <v>7818</v>
      </c>
    </row>
    <row r="4149" spans="1:10" x14ac:dyDescent="0.25">
      <c r="A4149">
        <v>4183</v>
      </c>
      <c r="B4149" t="s">
        <v>1894</v>
      </c>
      <c r="C4149" s="1" t="s">
        <v>7313</v>
      </c>
      <c r="D4149" s="39">
        <v>43143</v>
      </c>
      <c r="E4149" s="1" t="s">
        <v>82</v>
      </c>
      <c r="F4149" s="38">
        <v>43173</v>
      </c>
      <c r="G4149" t="s">
        <v>80</v>
      </c>
      <c r="H4149" t="s">
        <v>82</v>
      </c>
      <c r="I4149" t="s">
        <v>33</v>
      </c>
      <c r="J4149" t="s">
        <v>7064</v>
      </c>
    </row>
    <row r="4150" spans="1:10" x14ac:dyDescent="0.25">
      <c r="A4150">
        <v>4184</v>
      </c>
      <c r="B4150" t="s">
        <v>6827</v>
      </c>
      <c r="C4150" s="1" t="s">
        <v>7313</v>
      </c>
      <c r="D4150" s="39">
        <v>43143</v>
      </c>
      <c r="E4150" s="1" t="s">
        <v>82</v>
      </c>
      <c r="F4150" s="38">
        <v>43161</v>
      </c>
      <c r="G4150" t="s">
        <v>80</v>
      </c>
      <c r="H4150" t="s">
        <v>82</v>
      </c>
      <c r="I4150" t="s">
        <v>33</v>
      </c>
      <c r="J4150" t="s">
        <v>7819</v>
      </c>
    </row>
    <row r="4151" spans="1:10" x14ac:dyDescent="0.25">
      <c r="A4151">
        <v>4185</v>
      </c>
      <c r="B4151" t="s">
        <v>1570</v>
      </c>
      <c r="C4151" s="1" t="s">
        <v>7313</v>
      </c>
      <c r="D4151" s="39">
        <v>43145</v>
      </c>
      <c r="E4151" s="1" t="s">
        <v>82</v>
      </c>
      <c r="F4151" s="38">
        <v>43235</v>
      </c>
      <c r="G4151" t="s">
        <v>80</v>
      </c>
      <c r="H4151" t="s">
        <v>82</v>
      </c>
      <c r="I4151" t="s">
        <v>33</v>
      </c>
      <c r="J4151" t="s">
        <v>7820</v>
      </c>
    </row>
    <row r="4152" spans="1:10" x14ac:dyDescent="0.25">
      <c r="A4152">
        <v>4186</v>
      </c>
      <c r="B4152" t="s">
        <v>7821</v>
      </c>
      <c r="C4152" s="1" t="s">
        <v>7313</v>
      </c>
      <c r="D4152" s="39">
        <v>43145</v>
      </c>
      <c r="E4152" s="1" t="s">
        <v>82</v>
      </c>
      <c r="F4152" s="38">
        <v>43235</v>
      </c>
      <c r="G4152" t="s">
        <v>80</v>
      </c>
      <c r="H4152" t="s">
        <v>82</v>
      </c>
      <c r="I4152" t="s">
        <v>33</v>
      </c>
      <c r="J4152" t="s">
        <v>7822</v>
      </c>
    </row>
    <row r="4153" spans="1:10" x14ac:dyDescent="0.25">
      <c r="A4153">
        <v>4187</v>
      </c>
      <c r="B4153" t="s">
        <v>224</v>
      </c>
      <c r="C4153" s="1" t="s">
        <v>7313</v>
      </c>
      <c r="D4153" s="39">
        <v>43145</v>
      </c>
      <c r="E4153" s="1" t="s">
        <v>82</v>
      </c>
      <c r="F4153" s="38">
        <v>43235</v>
      </c>
      <c r="G4153" t="s">
        <v>80</v>
      </c>
      <c r="H4153" t="s">
        <v>82</v>
      </c>
      <c r="I4153" t="s">
        <v>33</v>
      </c>
      <c r="J4153" t="s">
        <v>7823</v>
      </c>
    </row>
    <row r="4154" spans="1:10" x14ac:dyDescent="0.25">
      <c r="A4154">
        <v>4188</v>
      </c>
      <c r="B4154" t="s">
        <v>2310</v>
      </c>
      <c r="C4154" s="1" t="s">
        <v>7313</v>
      </c>
      <c r="D4154" s="39">
        <v>43145</v>
      </c>
      <c r="E4154" s="1" t="s">
        <v>82</v>
      </c>
      <c r="F4154" s="38">
        <v>43235</v>
      </c>
      <c r="G4154" t="s">
        <v>80</v>
      </c>
      <c r="H4154" t="s">
        <v>82</v>
      </c>
      <c r="I4154" t="s">
        <v>33</v>
      </c>
      <c r="J4154" t="s">
        <v>6108</v>
      </c>
    </row>
    <row r="4155" spans="1:10" x14ac:dyDescent="0.25">
      <c r="A4155">
        <v>4189</v>
      </c>
      <c r="B4155" t="s">
        <v>7824</v>
      </c>
      <c r="C4155" s="1" t="s">
        <v>7313</v>
      </c>
      <c r="D4155" s="39">
        <v>43145</v>
      </c>
      <c r="E4155" s="1" t="s">
        <v>82</v>
      </c>
      <c r="F4155" s="38">
        <v>43235</v>
      </c>
      <c r="G4155" t="s">
        <v>80</v>
      </c>
      <c r="H4155" t="s">
        <v>82</v>
      </c>
      <c r="I4155" t="s">
        <v>33</v>
      </c>
      <c r="J4155" t="s">
        <v>7825</v>
      </c>
    </row>
    <row r="4156" spans="1:10" x14ac:dyDescent="0.25">
      <c r="A4156">
        <v>4190</v>
      </c>
      <c r="B4156" t="s">
        <v>7217</v>
      </c>
      <c r="C4156" s="1" t="s">
        <v>7313</v>
      </c>
      <c r="D4156" s="39">
        <v>43145</v>
      </c>
      <c r="E4156" s="1" t="s">
        <v>82</v>
      </c>
      <c r="F4156" s="38">
        <v>43188</v>
      </c>
      <c r="G4156" t="s">
        <v>80</v>
      </c>
      <c r="H4156" t="s">
        <v>82</v>
      </c>
      <c r="I4156" t="s">
        <v>33</v>
      </c>
      <c r="J4156" t="s">
        <v>7826</v>
      </c>
    </row>
    <row r="4157" spans="1:10" x14ac:dyDescent="0.25">
      <c r="A4157">
        <v>4191</v>
      </c>
      <c r="B4157" t="s">
        <v>7827</v>
      </c>
      <c r="C4157" s="1" t="s">
        <v>7313</v>
      </c>
      <c r="D4157" s="39">
        <v>43150</v>
      </c>
      <c r="E4157" s="1" t="s">
        <v>82</v>
      </c>
      <c r="F4157" s="38">
        <v>43240</v>
      </c>
      <c r="G4157" t="s">
        <v>80</v>
      </c>
      <c r="H4157" t="s">
        <v>82</v>
      </c>
      <c r="I4157" t="s">
        <v>33</v>
      </c>
      <c r="J4157" t="s">
        <v>7828</v>
      </c>
    </row>
    <row r="4158" spans="1:10" x14ac:dyDescent="0.25">
      <c r="A4158">
        <v>4192</v>
      </c>
      <c r="B4158" t="s">
        <v>7829</v>
      </c>
      <c r="C4158" s="1" t="s">
        <v>7313</v>
      </c>
      <c r="D4158" s="39">
        <v>43150</v>
      </c>
      <c r="E4158" s="1" t="s">
        <v>82</v>
      </c>
      <c r="F4158" s="38">
        <v>43240</v>
      </c>
      <c r="G4158" t="s">
        <v>80</v>
      </c>
      <c r="H4158" t="s">
        <v>82</v>
      </c>
      <c r="I4158" t="s">
        <v>33</v>
      </c>
      <c r="J4158" t="s">
        <v>7830</v>
      </c>
    </row>
    <row r="4159" spans="1:10" x14ac:dyDescent="0.25">
      <c r="A4159">
        <v>4193</v>
      </c>
      <c r="B4159" t="s">
        <v>7831</v>
      </c>
      <c r="C4159" s="1" t="s">
        <v>7313</v>
      </c>
      <c r="D4159" s="39">
        <v>43150</v>
      </c>
      <c r="E4159" s="1" t="s">
        <v>82</v>
      </c>
      <c r="F4159" s="38">
        <v>43240</v>
      </c>
      <c r="G4159" t="s">
        <v>80</v>
      </c>
      <c r="H4159" t="s">
        <v>82</v>
      </c>
      <c r="I4159" t="s">
        <v>33</v>
      </c>
      <c r="J4159" t="s">
        <v>7832</v>
      </c>
    </row>
    <row r="4160" spans="1:10" x14ac:dyDescent="0.25">
      <c r="A4160">
        <v>4194</v>
      </c>
      <c r="B4160" t="s">
        <v>1086</v>
      </c>
      <c r="C4160" s="1" t="s">
        <v>7313</v>
      </c>
      <c r="D4160" s="39">
        <v>43150</v>
      </c>
      <c r="E4160" s="1" t="s">
        <v>82</v>
      </c>
      <c r="F4160" s="38">
        <v>43240</v>
      </c>
      <c r="G4160" t="s">
        <v>80</v>
      </c>
      <c r="H4160" t="s">
        <v>82</v>
      </c>
      <c r="I4160" t="s">
        <v>33</v>
      </c>
      <c r="J4160" t="s">
        <v>6260</v>
      </c>
    </row>
    <row r="4161" spans="1:10" x14ac:dyDescent="0.25">
      <c r="A4161">
        <v>4195</v>
      </c>
      <c r="B4161" t="s">
        <v>7833</v>
      </c>
      <c r="C4161" s="1" t="s">
        <v>74</v>
      </c>
      <c r="D4161" s="39">
        <v>43150</v>
      </c>
      <c r="E4161" s="1" t="s">
        <v>82</v>
      </c>
      <c r="F4161" s="38">
        <v>43240</v>
      </c>
      <c r="G4161" t="s">
        <v>80</v>
      </c>
      <c r="H4161" t="s">
        <v>82</v>
      </c>
      <c r="I4161" t="s">
        <v>33</v>
      </c>
      <c r="J4161" t="s">
        <v>7834</v>
      </c>
    </row>
    <row r="4162" spans="1:10" x14ac:dyDescent="0.25">
      <c r="A4162">
        <v>4196</v>
      </c>
      <c r="B4162" t="s">
        <v>7695</v>
      </c>
      <c r="C4162" s="1" t="s">
        <v>74</v>
      </c>
      <c r="D4162" s="39">
        <v>43150</v>
      </c>
      <c r="E4162" s="1" t="s">
        <v>82</v>
      </c>
      <c r="F4162" s="38">
        <v>43226</v>
      </c>
      <c r="G4162" t="s">
        <v>80</v>
      </c>
      <c r="H4162" t="s">
        <v>82</v>
      </c>
      <c r="I4162" t="s">
        <v>33</v>
      </c>
      <c r="J4162" t="s">
        <v>7835</v>
      </c>
    </row>
    <row r="4163" spans="1:10" x14ac:dyDescent="0.25">
      <c r="A4163">
        <v>4197</v>
      </c>
      <c r="B4163" t="s">
        <v>7836</v>
      </c>
      <c r="C4163" s="1" t="s">
        <v>74</v>
      </c>
      <c r="D4163" s="39">
        <v>43150</v>
      </c>
      <c r="E4163" s="1" t="s">
        <v>82</v>
      </c>
      <c r="F4163" s="38">
        <v>43240</v>
      </c>
      <c r="G4163" t="s">
        <v>80</v>
      </c>
      <c r="H4163" t="s">
        <v>82</v>
      </c>
      <c r="I4163" t="s">
        <v>33</v>
      </c>
      <c r="J4163" t="s">
        <v>7837</v>
      </c>
    </row>
    <row r="4164" spans="1:10" x14ac:dyDescent="0.25">
      <c r="A4164">
        <v>4198</v>
      </c>
      <c r="B4164" t="s">
        <v>3556</v>
      </c>
      <c r="C4164" s="1" t="s">
        <v>74</v>
      </c>
      <c r="D4164" s="39">
        <v>43150</v>
      </c>
      <c r="E4164" s="1" t="s">
        <v>82</v>
      </c>
      <c r="F4164" s="38">
        <v>43170</v>
      </c>
      <c r="G4164" t="s">
        <v>82</v>
      </c>
      <c r="H4164" t="s">
        <v>82</v>
      </c>
      <c r="I4164" t="s">
        <v>33</v>
      </c>
      <c r="J4164" t="s">
        <v>7074</v>
      </c>
    </row>
    <row r="4165" spans="1:10" x14ac:dyDescent="0.25">
      <c r="A4165">
        <v>4199</v>
      </c>
      <c r="B4165" t="s">
        <v>7838</v>
      </c>
      <c r="C4165" s="1" t="s">
        <v>74</v>
      </c>
      <c r="D4165" s="39">
        <v>43150</v>
      </c>
      <c r="E4165" s="1" t="s">
        <v>82</v>
      </c>
      <c r="F4165" s="38">
        <v>43240</v>
      </c>
      <c r="G4165" t="s">
        <v>80</v>
      </c>
      <c r="H4165" t="s">
        <v>82</v>
      </c>
      <c r="I4165" t="s">
        <v>33</v>
      </c>
      <c r="J4165" t="s">
        <v>7839</v>
      </c>
    </row>
    <row r="4166" spans="1:10" x14ac:dyDescent="0.25">
      <c r="A4166">
        <v>4200</v>
      </c>
      <c r="B4166" t="s">
        <v>968</v>
      </c>
      <c r="C4166" s="1" t="s">
        <v>74</v>
      </c>
      <c r="D4166" s="39">
        <v>43150</v>
      </c>
      <c r="E4166" s="1" t="s">
        <v>82</v>
      </c>
      <c r="F4166" s="38">
        <v>43207</v>
      </c>
      <c r="G4166" t="s">
        <v>82</v>
      </c>
      <c r="H4166" t="s">
        <v>82</v>
      </c>
      <c r="I4166" t="s">
        <v>33</v>
      </c>
      <c r="J4166" t="s">
        <v>5656</v>
      </c>
    </row>
    <row r="4167" spans="1:10" x14ac:dyDescent="0.25">
      <c r="A4167">
        <v>4201</v>
      </c>
      <c r="B4167" t="s">
        <v>2911</v>
      </c>
      <c r="C4167" s="1" t="s">
        <v>74</v>
      </c>
      <c r="D4167" s="39">
        <v>43150</v>
      </c>
      <c r="E4167" s="1" t="s">
        <v>82</v>
      </c>
      <c r="F4167" s="38">
        <v>43240</v>
      </c>
      <c r="G4167" t="s">
        <v>80</v>
      </c>
      <c r="H4167" t="s">
        <v>82</v>
      </c>
      <c r="I4167" t="s">
        <v>33</v>
      </c>
      <c r="J4167" t="s">
        <v>33</v>
      </c>
    </row>
    <row r="4168" spans="1:10" x14ac:dyDescent="0.25">
      <c r="A4168">
        <v>4202</v>
      </c>
      <c r="B4168" t="s">
        <v>3128</v>
      </c>
      <c r="C4168" s="1" t="s">
        <v>74</v>
      </c>
      <c r="D4168" s="39">
        <v>43151</v>
      </c>
      <c r="E4168" s="1" t="s">
        <v>82</v>
      </c>
      <c r="F4168" s="38">
        <v>43241</v>
      </c>
      <c r="G4168" t="s">
        <v>80</v>
      </c>
      <c r="H4168" t="s">
        <v>82</v>
      </c>
      <c r="I4168" t="s">
        <v>33</v>
      </c>
      <c r="J4168" t="s">
        <v>7840</v>
      </c>
    </row>
    <row r="4169" spans="1:10" x14ac:dyDescent="0.25">
      <c r="A4169">
        <v>4203</v>
      </c>
      <c r="B4169" t="s">
        <v>7841</v>
      </c>
      <c r="C4169" s="1" t="s">
        <v>74</v>
      </c>
      <c r="D4169" s="39">
        <v>43151</v>
      </c>
      <c r="E4169" s="1" t="s">
        <v>82</v>
      </c>
      <c r="F4169" s="38">
        <v>43241</v>
      </c>
      <c r="G4169" t="s">
        <v>80</v>
      </c>
      <c r="H4169" t="s">
        <v>82</v>
      </c>
      <c r="I4169" t="s">
        <v>33</v>
      </c>
      <c r="J4169" t="s">
        <v>7842</v>
      </c>
    </row>
    <row r="4170" spans="1:10" x14ac:dyDescent="0.25">
      <c r="A4170">
        <v>4204</v>
      </c>
      <c r="B4170" t="s">
        <v>7843</v>
      </c>
      <c r="C4170" s="1" t="s">
        <v>74</v>
      </c>
      <c r="D4170" s="39">
        <v>43151</v>
      </c>
      <c r="E4170" s="1" t="s">
        <v>82</v>
      </c>
      <c r="F4170" s="38">
        <v>43241</v>
      </c>
      <c r="G4170" t="s">
        <v>80</v>
      </c>
      <c r="H4170" t="s">
        <v>82</v>
      </c>
      <c r="I4170" t="s">
        <v>33</v>
      </c>
      <c r="J4170" t="s">
        <v>7844</v>
      </c>
    </row>
    <row r="4171" spans="1:10" x14ac:dyDescent="0.25">
      <c r="A4171">
        <v>4205</v>
      </c>
      <c r="B4171" t="s">
        <v>4416</v>
      </c>
      <c r="C4171" s="1" t="s">
        <v>74</v>
      </c>
      <c r="D4171" s="39">
        <v>43151</v>
      </c>
      <c r="E4171" s="1" t="s">
        <v>82</v>
      </c>
      <c r="F4171" s="38">
        <v>43241</v>
      </c>
      <c r="G4171" t="s">
        <v>80</v>
      </c>
      <c r="H4171" t="s">
        <v>82</v>
      </c>
      <c r="I4171" t="s">
        <v>33</v>
      </c>
      <c r="J4171" t="s">
        <v>6479</v>
      </c>
    </row>
    <row r="4172" spans="1:10" x14ac:dyDescent="0.25">
      <c r="A4172">
        <v>4206</v>
      </c>
      <c r="B4172" t="s">
        <v>2670</v>
      </c>
      <c r="C4172" s="1" t="s">
        <v>74</v>
      </c>
      <c r="D4172" s="39">
        <v>43151</v>
      </c>
      <c r="E4172" s="1" t="s">
        <v>82</v>
      </c>
      <c r="F4172" s="38">
        <v>43241</v>
      </c>
      <c r="G4172" t="s">
        <v>80</v>
      </c>
      <c r="H4172" t="s">
        <v>82</v>
      </c>
      <c r="I4172" t="s">
        <v>33</v>
      </c>
      <c r="J4172" t="s">
        <v>7845</v>
      </c>
    </row>
    <row r="4173" spans="1:10" x14ac:dyDescent="0.25">
      <c r="A4173">
        <v>4207</v>
      </c>
      <c r="B4173" t="s">
        <v>158</v>
      </c>
      <c r="C4173" s="1" t="s">
        <v>74</v>
      </c>
      <c r="D4173" s="39">
        <v>43151</v>
      </c>
      <c r="E4173" s="1" t="s">
        <v>82</v>
      </c>
      <c r="F4173" s="38">
        <v>43241</v>
      </c>
      <c r="G4173" t="s">
        <v>80</v>
      </c>
      <c r="H4173" t="s">
        <v>82</v>
      </c>
      <c r="I4173" t="s">
        <v>33</v>
      </c>
      <c r="J4173" t="s">
        <v>7846</v>
      </c>
    </row>
    <row r="4174" spans="1:10" x14ac:dyDescent="0.25">
      <c r="A4174">
        <v>4208</v>
      </c>
      <c r="B4174" t="s">
        <v>5730</v>
      </c>
      <c r="C4174" s="1" t="s">
        <v>74</v>
      </c>
      <c r="D4174" s="39">
        <v>43151</v>
      </c>
      <c r="E4174" s="1" t="s">
        <v>82</v>
      </c>
      <c r="F4174" s="38">
        <v>43237</v>
      </c>
      <c r="G4174" t="s">
        <v>82</v>
      </c>
      <c r="H4174" t="s">
        <v>82</v>
      </c>
      <c r="I4174" t="s">
        <v>33</v>
      </c>
      <c r="J4174" t="s">
        <v>5731</v>
      </c>
    </row>
    <row r="4175" spans="1:10" x14ac:dyDescent="0.25">
      <c r="A4175">
        <v>4209</v>
      </c>
      <c r="B4175" t="s">
        <v>6083</v>
      </c>
      <c r="C4175" s="1" t="s">
        <v>74</v>
      </c>
      <c r="D4175" s="39">
        <v>43151</v>
      </c>
      <c r="E4175" s="1" t="s">
        <v>82</v>
      </c>
      <c r="F4175" s="38">
        <v>43241</v>
      </c>
      <c r="G4175" t="s">
        <v>80</v>
      </c>
      <c r="H4175" t="s">
        <v>82</v>
      </c>
      <c r="I4175" t="s">
        <v>33</v>
      </c>
      <c r="J4175" t="s">
        <v>6084</v>
      </c>
    </row>
    <row r="4176" spans="1:10" x14ac:dyDescent="0.25">
      <c r="A4176">
        <v>4210</v>
      </c>
      <c r="B4176" t="s">
        <v>6319</v>
      </c>
      <c r="C4176" s="1" t="s">
        <v>74</v>
      </c>
      <c r="D4176" s="39">
        <v>43151</v>
      </c>
      <c r="E4176" s="1" t="s">
        <v>82</v>
      </c>
      <c r="F4176" s="38">
        <v>43241</v>
      </c>
      <c r="G4176" t="s">
        <v>80</v>
      </c>
      <c r="H4176" t="s">
        <v>82</v>
      </c>
      <c r="I4176" t="s">
        <v>33</v>
      </c>
      <c r="J4176" t="s">
        <v>7847</v>
      </c>
    </row>
    <row r="4177" spans="1:10" x14ac:dyDescent="0.25">
      <c r="A4177">
        <v>4211</v>
      </c>
      <c r="B4177" t="s">
        <v>7848</v>
      </c>
      <c r="C4177" s="1" t="s">
        <v>7313</v>
      </c>
      <c r="D4177" s="39">
        <v>43152</v>
      </c>
      <c r="E4177" s="1" t="s">
        <v>82</v>
      </c>
      <c r="F4177" s="38">
        <v>43242</v>
      </c>
      <c r="G4177" t="s">
        <v>80</v>
      </c>
      <c r="H4177" t="s">
        <v>82</v>
      </c>
      <c r="I4177" t="s">
        <v>33</v>
      </c>
      <c r="J4177" t="s">
        <v>7849</v>
      </c>
    </row>
    <row r="4178" spans="1:10" x14ac:dyDescent="0.25">
      <c r="A4178">
        <v>4212</v>
      </c>
      <c r="B4178" t="s">
        <v>7850</v>
      </c>
      <c r="C4178" s="1" t="s">
        <v>7313</v>
      </c>
      <c r="D4178" s="39">
        <v>43152</v>
      </c>
      <c r="E4178" s="1" t="s">
        <v>82</v>
      </c>
      <c r="F4178" s="38">
        <v>43242</v>
      </c>
      <c r="G4178" t="s">
        <v>80</v>
      </c>
      <c r="H4178" t="s">
        <v>82</v>
      </c>
      <c r="I4178" t="s">
        <v>33</v>
      </c>
      <c r="J4178" t="s">
        <v>7851</v>
      </c>
    </row>
    <row r="4179" spans="1:10" x14ac:dyDescent="0.25">
      <c r="A4179">
        <v>4213</v>
      </c>
      <c r="B4179" t="s">
        <v>7852</v>
      </c>
      <c r="C4179" s="1" t="s">
        <v>7313</v>
      </c>
      <c r="D4179" s="39">
        <v>43152</v>
      </c>
      <c r="E4179" s="1" t="s">
        <v>82</v>
      </c>
      <c r="F4179" s="38">
        <v>43242</v>
      </c>
      <c r="G4179" t="s">
        <v>80</v>
      </c>
      <c r="H4179" t="s">
        <v>82</v>
      </c>
      <c r="I4179" t="s">
        <v>33</v>
      </c>
      <c r="J4179" t="s">
        <v>7853</v>
      </c>
    </row>
    <row r="4180" spans="1:10" x14ac:dyDescent="0.25">
      <c r="A4180">
        <v>4214</v>
      </c>
      <c r="B4180" t="s">
        <v>3334</v>
      </c>
      <c r="C4180" s="1" t="s">
        <v>7313</v>
      </c>
      <c r="D4180" s="39">
        <v>43152</v>
      </c>
      <c r="E4180" s="1" t="s">
        <v>82</v>
      </c>
      <c r="F4180" s="38">
        <v>43242</v>
      </c>
      <c r="G4180" t="s">
        <v>80</v>
      </c>
      <c r="H4180" t="s">
        <v>82</v>
      </c>
      <c r="I4180" t="s">
        <v>33</v>
      </c>
      <c r="J4180" t="s">
        <v>7854</v>
      </c>
    </row>
    <row r="4181" spans="1:10" x14ac:dyDescent="0.25">
      <c r="A4181">
        <v>4215</v>
      </c>
      <c r="B4181" t="s">
        <v>7360</v>
      </c>
      <c r="C4181" s="1" t="s">
        <v>7313</v>
      </c>
      <c r="D4181" s="39">
        <v>43152</v>
      </c>
      <c r="E4181" s="1" t="s">
        <v>82</v>
      </c>
      <c r="F4181" s="38">
        <v>43206</v>
      </c>
      <c r="G4181" t="s">
        <v>82</v>
      </c>
      <c r="H4181" t="s">
        <v>82</v>
      </c>
      <c r="I4181" t="s">
        <v>33</v>
      </c>
      <c r="J4181" t="s">
        <v>7855</v>
      </c>
    </row>
    <row r="4182" spans="1:10" x14ac:dyDescent="0.25">
      <c r="A4182">
        <v>4216</v>
      </c>
      <c r="B4182" t="s">
        <v>3224</v>
      </c>
      <c r="C4182" s="1" t="s">
        <v>7313</v>
      </c>
      <c r="D4182" s="39">
        <v>43152</v>
      </c>
      <c r="E4182" s="1" t="s">
        <v>82</v>
      </c>
      <c r="F4182" s="38">
        <v>43242</v>
      </c>
      <c r="G4182" t="s">
        <v>80</v>
      </c>
      <c r="H4182" t="s">
        <v>82</v>
      </c>
      <c r="I4182" t="s">
        <v>33</v>
      </c>
      <c r="J4182" t="s">
        <v>7856</v>
      </c>
    </row>
    <row r="4183" spans="1:10" x14ac:dyDescent="0.25">
      <c r="A4183">
        <v>4217</v>
      </c>
      <c r="B4183" t="s">
        <v>7362</v>
      </c>
      <c r="C4183" s="1" t="s">
        <v>7313</v>
      </c>
      <c r="D4183" s="39">
        <v>43152</v>
      </c>
      <c r="E4183" s="1" t="s">
        <v>82</v>
      </c>
      <c r="F4183" s="38">
        <v>43199</v>
      </c>
      <c r="G4183" t="s">
        <v>80</v>
      </c>
      <c r="H4183" t="s">
        <v>82</v>
      </c>
      <c r="I4183" t="s">
        <v>33</v>
      </c>
      <c r="J4183" t="s">
        <v>7363</v>
      </c>
    </row>
    <row r="4184" spans="1:10" x14ac:dyDescent="0.25">
      <c r="A4184">
        <v>4218</v>
      </c>
      <c r="B4184" t="s">
        <v>7857</v>
      </c>
      <c r="C4184" s="1" t="s">
        <v>7313</v>
      </c>
      <c r="D4184" s="39">
        <v>43152</v>
      </c>
      <c r="E4184" s="1" t="s">
        <v>82</v>
      </c>
      <c r="F4184" s="38">
        <v>43242</v>
      </c>
      <c r="G4184" t="s">
        <v>80</v>
      </c>
      <c r="H4184" t="s">
        <v>82</v>
      </c>
      <c r="I4184" t="s">
        <v>33</v>
      </c>
      <c r="J4184" t="s">
        <v>7858</v>
      </c>
    </row>
    <row r="4185" spans="1:10" x14ac:dyDescent="0.25">
      <c r="A4185">
        <v>4219</v>
      </c>
      <c r="B4185" t="s">
        <v>1284</v>
      </c>
      <c r="C4185" s="1" t="s">
        <v>74</v>
      </c>
      <c r="D4185" s="39">
        <v>43152</v>
      </c>
      <c r="E4185" s="1" t="s">
        <v>82</v>
      </c>
      <c r="F4185" s="38">
        <v>43242</v>
      </c>
      <c r="G4185" t="s">
        <v>80</v>
      </c>
      <c r="H4185" t="s">
        <v>82</v>
      </c>
      <c r="I4185" t="s">
        <v>33</v>
      </c>
      <c r="J4185" t="s">
        <v>5833</v>
      </c>
    </row>
    <row r="4186" spans="1:10" x14ac:dyDescent="0.25">
      <c r="A4186">
        <v>4220</v>
      </c>
      <c r="B4186" t="s">
        <v>7859</v>
      </c>
      <c r="C4186" s="1" t="s">
        <v>74</v>
      </c>
      <c r="D4186" s="39">
        <v>43152</v>
      </c>
      <c r="E4186" s="1" t="s">
        <v>82</v>
      </c>
      <c r="F4186" s="38">
        <v>43242</v>
      </c>
      <c r="G4186" t="s">
        <v>80</v>
      </c>
      <c r="H4186" t="s">
        <v>82</v>
      </c>
      <c r="I4186" t="s">
        <v>33</v>
      </c>
      <c r="J4186" t="s">
        <v>7860</v>
      </c>
    </row>
    <row r="4187" spans="1:10" x14ac:dyDescent="0.25">
      <c r="A4187">
        <v>4221</v>
      </c>
      <c r="B4187" t="s">
        <v>7057</v>
      </c>
      <c r="C4187" s="1" t="s">
        <v>74</v>
      </c>
      <c r="D4187" s="39">
        <v>43152</v>
      </c>
      <c r="E4187" s="1" t="s">
        <v>82</v>
      </c>
      <c r="F4187" s="38">
        <v>43173</v>
      </c>
      <c r="G4187" t="s">
        <v>80</v>
      </c>
      <c r="H4187" t="s">
        <v>82</v>
      </c>
      <c r="I4187" t="s">
        <v>33</v>
      </c>
      <c r="J4187" t="s">
        <v>7058</v>
      </c>
    </row>
    <row r="4188" spans="1:10" x14ac:dyDescent="0.25">
      <c r="A4188">
        <v>4222</v>
      </c>
      <c r="B4188" t="s">
        <v>7861</v>
      </c>
      <c r="C4188" s="1" t="s">
        <v>74</v>
      </c>
      <c r="D4188" s="39">
        <v>43152</v>
      </c>
      <c r="E4188" s="1" t="s">
        <v>82</v>
      </c>
      <c r="F4188" s="38">
        <v>43242</v>
      </c>
      <c r="G4188" t="s">
        <v>80</v>
      </c>
      <c r="H4188" t="s">
        <v>82</v>
      </c>
      <c r="I4188" t="s">
        <v>33</v>
      </c>
      <c r="J4188" t="s">
        <v>7862</v>
      </c>
    </row>
    <row r="4189" spans="1:10" x14ac:dyDescent="0.25">
      <c r="A4189">
        <v>4223</v>
      </c>
      <c r="B4189" t="s">
        <v>7863</v>
      </c>
      <c r="C4189" s="1" t="s">
        <v>74</v>
      </c>
      <c r="D4189" s="39">
        <v>43152</v>
      </c>
      <c r="E4189" s="1" t="s">
        <v>82</v>
      </c>
      <c r="F4189" s="38">
        <v>43242</v>
      </c>
      <c r="G4189" t="s">
        <v>80</v>
      </c>
      <c r="H4189" t="s">
        <v>82</v>
      </c>
      <c r="I4189" t="s">
        <v>33</v>
      </c>
      <c r="J4189" t="s">
        <v>7864</v>
      </c>
    </row>
    <row r="4190" spans="1:10" x14ac:dyDescent="0.25">
      <c r="A4190">
        <v>4224</v>
      </c>
      <c r="B4190" t="s">
        <v>1906</v>
      </c>
      <c r="C4190" s="1" t="s">
        <v>74</v>
      </c>
      <c r="D4190" s="39">
        <v>43152</v>
      </c>
      <c r="E4190" s="1" t="s">
        <v>82</v>
      </c>
      <c r="F4190" s="38">
        <v>43242</v>
      </c>
      <c r="G4190" t="s">
        <v>80</v>
      </c>
      <c r="H4190" t="s">
        <v>82</v>
      </c>
      <c r="I4190" t="s">
        <v>33</v>
      </c>
      <c r="J4190" t="s">
        <v>5676</v>
      </c>
    </row>
    <row r="4191" spans="1:10" x14ac:dyDescent="0.25">
      <c r="A4191">
        <v>4225</v>
      </c>
      <c r="B4191" t="s">
        <v>7865</v>
      </c>
      <c r="C4191" s="1" t="s">
        <v>74</v>
      </c>
      <c r="D4191" s="39">
        <v>43152</v>
      </c>
      <c r="E4191" s="1" t="s">
        <v>82</v>
      </c>
      <c r="F4191" s="38">
        <v>43242</v>
      </c>
      <c r="G4191" t="s">
        <v>80</v>
      </c>
      <c r="H4191" t="s">
        <v>82</v>
      </c>
      <c r="I4191" t="s">
        <v>33</v>
      </c>
      <c r="J4191" t="s">
        <v>7739</v>
      </c>
    </row>
    <row r="4192" spans="1:10" x14ac:dyDescent="0.25">
      <c r="A4192">
        <v>4226</v>
      </c>
      <c r="B4192" t="s">
        <v>7738</v>
      </c>
      <c r="C4192" s="1" t="s">
        <v>74</v>
      </c>
      <c r="D4192" s="39">
        <v>43152</v>
      </c>
      <c r="E4192" s="1" t="s">
        <v>82</v>
      </c>
      <c r="F4192" s="38">
        <v>43237</v>
      </c>
      <c r="G4192" t="s">
        <v>80</v>
      </c>
      <c r="H4192" t="s">
        <v>82</v>
      </c>
      <c r="I4192" t="s">
        <v>33</v>
      </c>
      <c r="J4192" t="s">
        <v>7739</v>
      </c>
    </row>
    <row r="4193" spans="1:10" x14ac:dyDescent="0.25">
      <c r="A4193">
        <v>4227</v>
      </c>
      <c r="B4193" t="s">
        <v>7866</v>
      </c>
      <c r="C4193" s="1" t="s">
        <v>72</v>
      </c>
      <c r="D4193" s="39">
        <v>43152</v>
      </c>
      <c r="E4193" s="1" t="s">
        <v>82</v>
      </c>
      <c r="F4193" s="38">
        <v>43242</v>
      </c>
      <c r="G4193" t="s">
        <v>80</v>
      </c>
      <c r="H4193" t="s">
        <v>82</v>
      </c>
      <c r="I4193" t="s">
        <v>33</v>
      </c>
      <c r="J4193" t="s">
        <v>7867</v>
      </c>
    </row>
    <row r="4194" spans="1:10" x14ac:dyDescent="0.25">
      <c r="A4194">
        <v>4228</v>
      </c>
      <c r="B4194" t="s">
        <v>7712</v>
      </c>
      <c r="C4194" s="1" t="s">
        <v>72</v>
      </c>
      <c r="D4194" s="39">
        <v>43152</v>
      </c>
      <c r="E4194" s="1" t="s">
        <v>82</v>
      </c>
      <c r="F4194" s="38">
        <v>43233</v>
      </c>
      <c r="G4194" t="s">
        <v>80</v>
      </c>
      <c r="H4194" t="s">
        <v>82</v>
      </c>
      <c r="I4194" t="s">
        <v>33</v>
      </c>
      <c r="J4194" t="s">
        <v>7868</v>
      </c>
    </row>
    <row r="4195" spans="1:10" x14ac:dyDescent="0.25">
      <c r="A4195">
        <v>4229</v>
      </c>
      <c r="B4195" t="s">
        <v>2342</v>
      </c>
      <c r="C4195" s="1" t="s">
        <v>72</v>
      </c>
      <c r="D4195" s="39">
        <v>43151</v>
      </c>
      <c r="E4195" s="1" t="s">
        <v>82</v>
      </c>
      <c r="F4195" s="38">
        <v>43241</v>
      </c>
      <c r="G4195" t="s">
        <v>80</v>
      </c>
      <c r="H4195" t="s">
        <v>82</v>
      </c>
      <c r="I4195" t="s">
        <v>33</v>
      </c>
      <c r="J4195" t="s">
        <v>7869</v>
      </c>
    </row>
    <row r="4196" spans="1:10" x14ac:dyDescent="0.25">
      <c r="A4196">
        <v>4230</v>
      </c>
      <c r="B4196" t="s">
        <v>897</v>
      </c>
      <c r="C4196" s="1" t="s">
        <v>73</v>
      </c>
      <c r="D4196" s="39">
        <v>43151</v>
      </c>
      <c r="E4196" s="1" t="s">
        <v>82</v>
      </c>
      <c r="F4196" s="38">
        <v>43199</v>
      </c>
      <c r="G4196" t="s">
        <v>80</v>
      </c>
      <c r="H4196" t="s">
        <v>82</v>
      </c>
      <c r="I4196" t="s">
        <v>33</v>
      </c>
      <c r="J4196" t="s">
        <v>7387</v>
      </c>
    </row>
    <row r="4197" spans="1:10" x14ac:dyDescent="0.25">
      <c r="A4197">
        <v>4231</v>
      </c>
      <c r="B4197" t="s">
        <v>388</v>
      </c>
      <c r="C4197" s="1" t="s">
        <v>73</v>
      </c>
      <c r="D4197" s="39">
        <v>43151</v>
      </c>
      <c r="E4197" s="1" t="s">
        <v>82</v>
      </c>
      <c r="F4197" s="38">
        <v>43181</v>
      </c>
      <c r="G4197" t="s">
        <v>80</v>
      </c>
      <c r="H4197" t="s">
        <v>82</v>
      </c>
      <c r="I4197" t="s">
        <v>33</v>
      </c>
      <c r="J4197" t="s">
        <v>7870</v>
      </c>
    </row>
    <row r="4198" spans="1:10" x14ac:dyDescent="0.25">
      <c r="A4198">
        <v>4232</v>
      </c>
      <c r="B4198" t="s">
        <v>7871</v>
      </c>
      <c r="C4198" s="1" t="s">
        <v>7644</v>
      </c>
      <c r="D4198" s="39">
        <v>43153</v>
      </c>
      <c r="E4198" s="1" t="s">
        <v>82</v>
      </c>
      <c r="F4198" s="38">
        <v>43243</v>
      </c>
      <c r="G4198" t="s">
        <v>80</v>
      </c>
      <c r="H4198" t="s">
        <v>82</v>
      </c>
      <c r="I4198" t="s">
        <v>33</v>
      </c>
      <c r="J4198" t="s">
        <v>7037</v>
      </c>
    </row>
    <row r="4199" spans="1:10" x14ac:dyDescent="0.25">
      <c r="A4199">
        <v>4233</v>
      </c>
      <c r="B4199" t="s">
        <v>7872</v>
      </c>
      <c r="C4199" s="1" t="s">
        <v>7644</v>
      </c>
      <c r="D4199" s="39">
        <v>43153</v>
      </c>
      <c r="E4199" s="1" t="s">
        <v>82</v>
      </c>
      <c r="F4199" s="38">
        <v>43243</v>
      </c>
      <c r="G4199" t="s">
        <v>80</v>
      </c>
      <c r="H4199" t="s">
        <v>82</v>
      </c>
      <c r="I4199" t="s">
        <v>33</v>
      </c>
      <c r="J4199" t="s">
        <v>7873</v>
      </c>
    </row>
    <row r="4200" spans="1:10" x14ac:dyDescent="0.25">
      <c r="A4200">
        <v>4235</v>
      </c>
      <c r="B4200" t="s">
        <v>972</v>
      </c>
      <c r="C4200" s="1" t="s">
        <v>7644</v>
      </c>
      <c r="D4200" s="39">
        <v>43153</v>
      </c>
      <c r="E4200" s="1" t="s">
        <v>82</v>
      </c>
      <c r="F4200" s="38">
        <v>43213</v>
      </c>
      <c r="G4200" t="s">
        <v>80</v>
      </c>
      <c r="H4200" t="s">
        <v>82</v>
      </c>
      <c r="I4200" t="s">
        <v>33</v>
      </c>
      <c r="J4200" t="s">
        <v>7874</v>
      </c>
    </row>
    <row r="4201" spans="1:10" x14ac:dyDescent="0.25">
      <c r="A4201">
        <v>4236</v>
      </c>
      <c r="B4201" t="s">
        <v>7875</v>
      </c>
      <c r="C4201" s="1" t="s">
        <v>7644</v>
      </c>
      <c r="D4201" s="39">
        <v>43153</v>
      </c>
      <c r="E4201" s="1" t="s">
        <v>82</v>
      </c>
      <c r="F4201" s="38">
        <v>43243</v>
      </c>
      <c r="G4201" t="s">
        <v>80</v>
      </c>
      <c r="H4201" t="s">
        <v>82</v>
      </c>
      <c r="I4201" t="s">
        <v>33</v>
      </c>
      <c r="J4201" t="s">
        <v>7876</v>
      </c>
    </row>
    <row r="4202" spans="1:10" x14ac:dyDescent="0.25">
      <c r="A4202">
        <v>4237</v>
      </c>
      <c r="B4202" t="s">
        <v>7877</v>
      </c>
      <c r="C4202" s="1" t="s">
        <v>7644</v>
      </c>
      <c r="D4202" s="39">
        <v>43153</v>
      </c>
      <c r="E4202" s="1" t="s">
        <v>82</v>
      </c>
      <c r="F4202" s="38">
        <v>43243</v>
      </c>
      <c r="G4202" t="s">
        <v>80</v>
      </c>
      <c r="H4202" t="s">
        <v>82</v>
      </c>
      <c r="I4202" t="s">
        <v>33</v>
      </c>
      <c r="J4202" t="s">
        <v>7878</v>
      </c>
    </row>
    <row r="4203" spans="1:10" x14ac:dyDescent="0.25">
      <c r="A4203">
        <v>4238</v>
      </c>
      <c r="B4203" t="s">
        <v>3966</v>
      </c>
      <c r="C4203" s="1" t="s">
        <v>7313</v>
      </c>
      <c r="D4203" s="39">
        <v>43153</v>
      </c>
      <c r="E4203" s="1" t="s">
        <v>82</v>
      </c>
      <c r="F4203" s="38">
        <v>43222</v>
      </c>
      <c r="G4203" t="s">
        <v>82</v>
      </c>
      <c r="H4203" t="s">
        <v>82</v>
      </c>
      <c r="I4203" t="s">
        <v>33</v>
      </c>
      <c r="J4203" t="s">
        <v>7625</v>
      </c>
    </row>
    <row r="4204" spans="1:10" x14ac:dyDescent="0.25">
      <c r="A4204">
        <v>4239</v>
      </c>
      <c r="B4204" t="s">
        <v>5299</v>
      </c>
      <c r="C4204" s="1" t="s">
        <v>7313</v>
      </c>
      <c r="D4204" s="39">
        <v>43153</v>
      </c>
      <c r="E4204" s="1" t="s">
        <v>82</v>
      </c>
      <c r="F4204" s="38">
        <v>43227</v>
      </c>
      <c r="G4204" t="s">
        <v>82</v>
      </c>
      <c r="H4204" t="s">
        <v>82</v>
      </c>
      <c r="I4204" t="s">
        <v>33</v>
      </c>
      <c r="J4204" t="s">
        <v>7879</v>
      </c>
    </row>
    <row r="4205" spans="1:10" x14ac:dyDescent="0.25">
      <c r="A4205">
        <v>4240</v>
      </c>
      <c r="B4205" t="s">
        <v>7880</v>
      </c>
      <c r="C4205" s="1" t="s">
        <v>7313</v>
      </c>
      <c r="D4205" s="39">
        <v>43153</v>
      </c>
      <c r="E4205" s="1" t="s">
        <v>82</v>
      </c>
      <c r="F4205" s="38">
        <v>43243</v>
      </c>
      <c r="G4205" t="s">
        <v>80</v>
      </c>
      <c r="H4205" t="s">
        <v>82</v>
      </c>
      <c r="I4205" t="s">
        <v>33</v>
      </c>
      <c r="J4205" t="s">
        <v>7881</v>
      </c>
    </row>
    <row r="4206" spans="1:10" x14ac:dyDescent="0.25">
      <c r="A4206">
        <v>4241</v>
      </c>
      <c r="B4206" t="s">
        <v>6050</v>
      </c>
      <c r="C4206" s="1" t="s">
        <v>7313</v>
      </c>
      <c r="D4206" s="39">
        <v>43153</v>
      </c>
      <c r="E4206" s="1" t="s">
        <v>82</v>
      </c>
      <c r="F4206" s="38">
        <v>43243</v>
      </c>
      <c r="G4206" t="s">
        <v>80</v>
      </c>
      <c r="H4206" t="s">
        <v>82</v>
      </c>
      <c r="I4206" t="s">
        <v>33</v>
      </c>
      <c r="J4206" t="s">
        <v>6818</v>
      </c>
    </row>
    <row r="4207" spans="1:10" x14ac:dyDescent="0.25">
      <c r="A4207">
        <v>4242</v>
      </c>
      <c r="B4207" t="s">
        <v>7491</v>
      </c>
      <c r="C4207" s="1" t="s">
        <v>73</v>
      </c>
      <c r="D4207" s="39">
        <v>43151</v>
      </c>
      <c r="E4207" s="1" t="s">
        <v>82</v>
      </c>
      <c r="F4207" s="38">
        <v>43219</v>
      </c>
      <c r="G4207" t="s">
        <v>82</v>
      </c>
      <c r="H4207" t="s">
        <v>82</v>
      </c>
      <c r="I4207" t="s">
        <v>33</v>
      </c>
      <c r="J4207" t="s">
        <v>7492</v>
      </c>
    </row>
    <row r="4208" spans="1:10" x14ac:dyDescent="0.25">
      <c r="A4208">
        <v>4243</v>
      </c>
      <c r="B4208" t="s">
        <v>7773</v>
      </c>
      <c r="C4208" s="1" t="s">
        <v>74</v>
      </c>
      <c r="D4208" s="39">
        <v>43152</v>
      </c>
      <c r="E4208" s="1" t="s">
        <v>82</v>
      </c>
      <c r="F4208" s="38">
        <v>43229</v>
      </c>
      <c r="G4208" t="s">
        <v>80</v>
      </c>
      <c r="H4208" t="s">
        <v>82</v>
      </c>
      <c r="I4208" t="s">
        <v>33</v>
      </c>
      <c r="J4208" t="s">
        <v>7774</v>
      </c>
    </row>
    <row r="4209" spans="1:10" x14ac:dyDescent="0.25">
      <c r="A4209">
        <v>4244</v>
      </c>
      <c r="B4209" t="s">
        <v>7882</v>
      </c>
      <c r="C4209" s="1" t="s">
        <v>74</v>
      </c>
      <c r="D4209" s="39">
        <v>43153</v>
      </c>
      <c r="E4209" s="1" t="s">
        <v>82</v>
      </c>
      <c r="F4209" s="38">
        <v>43243</v>
      </c>
      <c r="G4209" t="s">
        <v>80</v>
      </c>
      <c r="H4209" t="s">
        <v>82</v>
      </c>
      <c r="I4209" t="s">
        <v>33</v>
      </c>
      <c r="J4209" t="s">
        <v>7883</v>
      </c>
    </row>
    <row r="4210" spans="1:10" x14ac:dyDescent="0.25">
      <c r="A4210">
        <v>4245</v>
      </c>
      <c r="B4210" t="s">
        <v>561</v>
      </c>
      <c r="C4210" s="1" t="s">
        <v>74</v>
      </c>
      <c r="D4210" s="39">
        <v>43153</v>
      </c>
      <c r="E4210" s="1" t="s">
        <v>82</v>
      </c>
      <c r="F4210" s="38">
        <v>43243</v>
      </c>
      <c r="G4210" t="s">
        <v>80</v>
      </c>
      <c r="H4210" t="s">
        <v>82</v>
      </c>
      <c r="I4210" t="s">
        <v>33</v>
      </c>
      <c r="J4210" t="s">
        <v>7884</v>
      </c>
    </row>
    <row r="4211" spans="1:10" x14ac:dyDescent="0.25">
      <c r="A4211">
        <v>4246</v>
      </c>
      <c r="B4211" t="s">
        <v>7885</v>
      </c>
      <c r="C4211" s="1" t="s">
        <v>74</v>
      </c>
      <c r="D4211" s="39">
        <v>43153</v>
      </c>
      <c r="E4211" s="1" t="s">
        <v>82</v>
      </c>
      <c r="F4211" s="38">
        <v>43243</v>
      </c>
      <c r="G4211" t="s">
        <v>80</v>
      </c>
      <c r="H4211" t="s">
        <v>82</v>
      </c>
      <c r="I4211" t="s">
        <v>33</v>
      </c>
      <c r="J4211" t="s">
        <v>7886</v>
      </c>
    </row>
    <row r="4212" spans="1:10" x14ac:dyDescent="0.25">
      <c r="A4212">
        <v>4247</v>
      </c>
      <c r="B4212" t="s">
        <v>7225</v>
      </c>
      <c r="C4212" s="1" t="s">
        <v>74</v>
      </c>
      <c r="D4212" s="39">
        <v>43153</v>
      </c>
      <c r="E4212" s="1" t="s">
        <v>82</v>
      </c>
      <c r="F4212" s="38">
        <v>43188</v>
      </c>
      <c r="G4212" t="s">
        <v>80</v>
      </c>
      <c r="H4212" t="s">
        <v>82</v>
      </c>
      <c r="I4212" t="s">
        <v>33</v>
      </c>
      <c r="J4212" t="s">
        <v>7226</v>
      </c>
    </row>
    <row r="4213" spans="1:10" x14ac:dyDescent="0.25">
      <c r="A4213">
        <v>4248</v>
      </c>
      <c r="B4213" t="s">
        <v>7071</v>
      </c>
      <c r="C4213" s="1" t="s">
        <v>74</v>
      </c>
      <c r="D4213" s="39">
        <v>43153</v>
      </c>
      <c r="E4213" s="1" t="s">
        <v>82</v>
      </c>
      <c r="F4213" s="38">
        <v>43170</v>
      </c>
      <c r="G4213" t="s">
        <v>82</v>
      </c>
      <c r="H4213" t="s">
        <v>82</v>
      </c>
      <c r="I4213" t="s">
        <v>33</v>
      </c>
      <c r="J4213" t="s">
        <v>7072</v>
      </c>
    </row>
    <row r="4214" spans="1:10" x14ac:dyDescent="0.25">
      <c r="A4214">
        <v>4249</v>
      </c>
      <c r="B4214" t="s">
        <v>7187</v>
      </c>
      <c r="C4214" s="1" t="s">
        <v>74</v>
      </c>
      <c r="D4214" s="39">
        <v>43153</v>
      </c>
      <c r="E4214" s="1" t="s">
        <v>82</v>
      </c>
      <c r="F4214" s="38">
        <v>43186</v>
      </c>
      <c r="G4214" t="s">
        <v>82</v>
      </c>
      <c r="H4214" t="s">
        <v>82</v>
      </c>
      <c r="I4214" t="s">
        <v>33</v>
      </c>
      <c r="J4214" t="s">
        <v>7562</v>
      </c>
    </row>
    <row r="4215" spans="1:10" x14ac:dyDescent="0.25">
      <c r="A4215">
        <v>4249</v>
      </c>
      <c r="B4215" t="s">
        <v>7887</v>
      </c>
      <c r="C4215" s="1" t="s">
        <v>7644</v>
      </c>
      <c r="D4215" s="39">
        <v>43151</v>
      </c>
      <c r="E4215" s="1" t="s">
        <v>82</v>
      </c>
      <c r="F4215" s="38">
        <v>43241</v>
      </c>
      <c r="G4215" t="s">
        <v>80</v>
      </c>
      <c r="H4215" t="s">
        <v>82</v>
      </c>
      <c r="I4215" t="s">
        <v>33</v>
      </c>
      <c r="J4215" t="s">
        <v>7888</v>
      </c>
    </row>
    <row r="4216" spans="1:10" x14ac:dyDescent="0.25">
      <c r="A4216">
        <v>4251</v>
      </c>
      <c r="B4216" t="s">
        <v>1344</v>
      </c>
      <c r="C4216" s="1" t="s">
        <v>7313</v>
      </c>
      <c r="D4216" s="39">
        <v>43151</v>
      </c>
      <c r="E4216" s="1" t="s">
        <v>82</v>
      </c>
      <c r="F4216" s="38">
        <v>43241</v>
      </c>
      <c r="G4216" t="s">
        <v>80</v>
      </c>
      <c r="H4216" t="s">
        <v>82</v>
      </c>
      <c r="I4216" t="s">
        <v>33</v>
      </c>
      <c r="J4216" t="s">
        <v>7889</v>
      </c>
    </row>
    <row r="4217" spans="1:10" x14ac:dyDescent="0.25">
      <c r="A4217">
        <v>4252</v>
      </c>
      <c r="B4217" t="s">
        <v>3894</v>
      </c>
      <c r="C4217" s="1" t="s">
        <v>7313</v>
      </c>
      <c r="D4217" s="39">
        <v>43151</v>
      </c>
      <c r="E4217" s="1" t="s">
        <v>82</v>
      </c>
      <c r="F4217" s="38">
        <v>43241</v>
      </c>
      <c r="G4217" t="s">
        <v>80</v>
      </c>
      <c r="H4217" t="s">
        <v>82</v>
      </c>
      <c r="I4217" t="s">
        <v>33</v>
      </c>
      <c r="J4217" t="s">
        <v>7890</v>
      </c>
    </row>
    <row r="4218" spans="1:10" x14ac:dyDescent="0.25">
      <c r="A4218">
        <v>4253</v>
      </c>
      <c r="B4218" t="s">
        <v>7891</v>
      </c>
      <c r="C4218" s="1" t="s">
        <v>7313</v>
      </c>
      <c r="D4218" s="39">
        <v>43151</v>
      </c>
      <c r="E4218" s="1" t="s">
        <v>82</v>
      </c>
      <c r="F4218" s="38">
        <v>43241</v>
      </c>
      <c r="G4218" t="s">
        <v>80</v>
      </c>
      <c r="H4218" t="s">
        <v>82</v>
      </c>
      <c r="I4218" t="s">
        <v>33</v>
      </c>
      <c r="J4218" t="s">
        <v>7892</v>
      </c>
    </row>
    <row r="4219" spans="1:10" x14ac:dyDescent="0.25">
      <c r="A4219">
        <v>4254</v>
      </c>
      <c r="B4219" t="s">
        <v>7893</v>
      </c>
      <c r="C4219" s="1" t="s">
        <v>7313</v>
      </c>
      <c r="D4219" s="39">
        <v>43151</v>
      </c>
      <c r="E4219" s="1" t="s">
        <v>82</v>
      </c>
      <c r="F4219" s="38">
        <v>43241</v>
      </c>
      <c r="G4219" t="s">
        <v>80</v>
      </c>
      <c r="H4219" t="s">
        <v>82</v>
      </c>
      <c r="I4219" t="s">
        <v>33</v>
      </c>
      <c r="J4219" t="s">
        <v>7894</v>
      </c>
    </row>
    <row r="4220" spans="1:10" x14ac:dyDescent="0.25">
      <c r="A4220">
        <v>4255</v>
      </c>
      <c r="B4220" t="s">
        <v>997</v>
      </c>
      <c r="C4220" s="1" t="s">
        <v>7313</v>
      </c>
      <c r="D4220" s="39">
        <v>43151</v>
      </c>
      <c r="E4220" s="1" t="s">
        <v>82</v>
      </c>
      <c r="F4220" s="38">
        <v>43201</v>
      </c>
      <c r="G4220" t="s">
        <v>80</v>
      </c>
      <c r="H4220" t="s">
        <v>82</v>
      </c>
      <c r="I4220" t="s">
        <v>33</v>
      </c>
      <c r="J4220" t="s">
        <v>7372</v>
      </c>
    </row>
    <row r="4221" spans="1:10" x14ac:dyDescent="0.25">
      <c r="A4221">
        <v>4256</v>
      </c>
      <c r="B4221" t="s">
        <v>2835</v>
      </c>
      <c r="C4221" s="1" t="s">
        <v>7313</v>
      </c>
      <c r="D4221" s="39">
        <v>43151</v>
      </c>
      <c r="E4221" s="1" t="s">
        <v>82</v>
      </c>
      <c r="F4221" s="38">
        <v>43241</v>
      </c>
      <c r="G4221" t="s">
        <v>80</v>
      </c>
      <c r="H4221" t="s">
        <v>82</v>
      </c>
      <c r="I4221" t="s">
        <v>33</v>
      </c>
      <c r="J4221" t="s">
        <v>7895</v>
      </c>
    </row>
    <row r="4222" spans="1:10" x14ac:dyDescent="0.25">
      <c r="A4222">
        <v>4257</v>
      </c>
      <c r="B4222" t="s">
        <v>7896</v>
      </c>
      <c r="C4222" s="1" t="s">
        <v>7313</v>
      </c>
      <c r="D4222" s="39">
        <v>43151</v>
      </c>
      <c r="E4222" s="1" t="s">
        <v>82</v>
      </c>
      <c r="F4222" s="38">
        <v>43241</v>
      </c>
      <c r="G4222" t="s">
        <v>80</v>
      </c>
      <c r="H4222" t="s">
        <v>82</v>
      </c>
      <c r="I4222" t="s">
        <v>33</v>
      </c>
      <c r="J4222" t="s">
        <v>7897</v>
      </c>
    </row>
    <row r="4223" spans="1:10" x14ac:dyDescent="0.25">
      <c r="A4223">
        <v>4258</v>
      </c>
      <c r="B4223" t="s">
        <v>7390</v>
      </c>
      <c r="C4223" s="1" t="s">
        <v>7313</v>
      </c>
      <c r="D4223" s="39">
        <v>43151</v>
      </c>
      <c r="E4223" s="1" t="s">
        <v>82</v>
      </c>
      <c r="F4223" s="38">
        <v>43199</v>
      </c>
      <c r="G4223" t="s">
        <v>80</v>
      </c>
      <c r="H4223" t="s">
        <v>82</v>
      </c>
      <c r="I4223" t="s">
        <v>33</v>
      </c>
      <c r="J4223" t="s">
        <v>7582</v>
      </c>
    </row>
    <row r="4224" spans="1:10" x14ac:dyDescent="0.25">
      <c r="A4224">
        <v>4259</v>
      </c>
      <c r="B4224" t="s">
        <v>6804</v>
      </c>
      <c r="C4224" s="1" t="s">
        <v>73</v>
      </c>
      <c r="D4224" s="39">
        <v>43151</v>
      </c>
      <c r="E4224" s="1" t="s">
        <v>82</v>
      </c>
      <c r="F4224" s="38">
        <v>43164</v>
      </c>
      <c r="G4224" t="s">
        <v>80</v>
      </c>
      <c r="H4224" t="s">
        <v>82</v>
      </c>
      <c r="I4224" t="s">
        <v>6215</v>
      </c>
      <c r="J4224" t="s">
        <v>6805</v>
      </c>
    </row>
    <row r="4225" spans="1:10" x14ac:dyDescent="0.25">
      <c r="A4225">
        <v>4260</v>
      </c>
      <c r="B4225" t="s">
        <v>5085</v>
      </c>
      <c r="C4225" s="1" t="s">
        <v>7644</v>
      </c>
      <c r="D4225" s="39">
        <v>43152</v>
      </c>
      <c r="E4225" s="1" t="s">
        <v>82</v>
      </c>
      <c r="F4225" s="38">
        <v>43242</v>
      </c>
      <c r="G4225" t="s">
        <v>80</v>
      </c>
      <c r="H4225" t="s">
        <v>82</v>
      </c>
      <c r="I4225" t="s">
        <v>6215</v>
      </c>
      <c r="J4225" t="s">
        <v>7898</v>
      </c>
    </row>
    <row r="4226" spans="1:10" x14ac:dyDescent="0.25">
      <c r="A4226">
        <v>4261</v>
      </c>
      <c r="B4226" t="s">
        <v>7906</v>
      </c>
      <c r="C4226" s="1" t="s">
        <v>74</v>
      </c>
      <c r="D4226" s="39">
        <v>43155</v>
      </c>
      <c r="E4226" s="1" t="s">
        <v>82</v>
      </c>
      <c r="F4226" s="38">
        <v>43245</v>
      </c>
      <c r="G4226" t="s">
        <v>80</v>
      </c>
      <c r="H4226" t="s">
        <v>82</v>
      </c>
      <c r="I4226" t="s">
        <v>33</v>
      </c>
      <c r="J4226" t="s">
        <v>7907</v>
      </c>
    </row>
    <row r="4227" spans="1:10" x14ac:dyDescent="0.25">
      <c r="A4227">
        <v>4262</v>
      </c>
      <c r="B4227" t="s">
        <v>7908</v>
      </c>
      <c r="C4227" s="1" t="s">
        <v>74</v>
      </c>
      <c r="D4227" s="39">
        <v>43155</v>
      </c>
      <c r="E4227" s="1" t="s">
        <v>82</v>
      </c>
      <c r="F4227" s="38">
        <v>43245</v>
      </c>
      <c r="G4227" t="s">
        <v>80</v>
      </c>
      <c r="H4227" t="s">
        <v>82</v>
      </c>
      <c r="I4227" t="s">
        <v>33</v>
      </c>
      <c r="J4227" t="s">
        <v>7909</v>
      </c>
    </row>
    <row r="4228" spans="1:10" x14ac:dyDescent="0.25">
      <c r="A4228">
        <v>4263</v>
      </c>
      <c r="B4228" t="s">
        <v>7910</v>
      </c>
      <c r="C4228" s="1" t="s">
        <v>74</v>
      </c>
      <c r="D4228" s="39">
        <v>43155</v>
      </c>
      <c r="E4228" s="1" t="s">
        <v>82</v>
      </c>
      <c r="F4228" s="38">
        <v>43245</v>
      </c>
      <c r="G4228" t="s">
        <v>80</v>
      </c>
      <c r="H4228" t="s">
        <v>82</v>
      </c>
      <c r="I4228" t="s">
        <v>33</v>
      </c>
      <c r="J4228" t="s">
        <v>6502</v>
      </c>
    </row>
    <row r="4229" spans="1:10" x14ac:dyDescent="0.25">
      <c r="A4229">
        <v>4264</v>
      </c>
      <c r="B4229" t="s">
        <v>7857</v>
      </c>
      <c r="C4229" s="1" t="s">
        <v>76</v>
      </c>
      <c r="D4229" s="39">
        <v>43155</v>
      </c>
      <c r="E4229" s="1" t="s">
        <v>82</v>
      </c>
      <c r="F4229" s="38">
        <v>43242</v>
      </c>
      <c r="G4229" t="s">
        <v>80</v>
      </c>
      <c r="H4229" t="s">
        <v>82</v>
      </c>
      <c r="I4229" t="s">
        <v>33</v>
      </c>
      <c r="J4229" t="s">
        <v>7858</v>
      </c>
    </row>
    <row r="4230" spans="1:10" x14ac:dyDescent="0.25">
      <c r="A4230">
        <v>4265</v>
      </c>
      <c r="B4230" t="s">
        <v>7911</v>
      </c>
      <c r="C4230" s="1" t="s">
        <v>76</v>
      </c>
      <c r="D4230" s="39">
        <v>43155</v>
      </c>
      <c r="E4230" s="1" t="s">
        <v>82</v>
      </c>
      <c r="F4230" s="38">
        <v>43245</v>
      </c>
      <c r="G4230" t="s">
        <v>80</v>
      </c>
      <c r="H4230" t="s">
        <v>82</v>
      </c>
      <c r="I4230" t="s">
        <v>33</v>
      </c>
      <c r="J4230" t="s">
        <v>7912</v>
      </c>
    </row>
    <row r="4231" spans="1:10" x14ac:dyDescent="0.25">
      <c r="A4231">
        <v>4266</v>
      </c>
      <c r="B4231" t="s">
        <v>7913</v>
      </c>
      <c r="C4231" s="1" t="s">
        <v>7313</v>
      </c>
      <c r="D4231" s="39">
        <v>43154</v>
      </c>
      <c r="E4231" s="1" t="s">
        <v>82</v>
      </c>
      <c r="F4231" s="38">
        <v>43244</v>
      </c>
      <c r="G4231" t="s">
        <v>80</v>
      </c>
      <c r="H4231" t="s">
        <v>82</v>
      </c>
      <c r="I4231" t="s">
        <v>33</v>
      </c>
      <c r="J4231" t="s">
        <v>7914</v>
      </c>
    </row>
    <row r="4232" spans="1:10" x14ac:dyDescent="0.25">
      <c r="A4232">
        <v>4267</v>
      </c>
      <c r="B4232" t="s">
        <v>5769</v>
      </c>
      <c r="C4232" s="1" t="s">
        <v>7313</v>
      </c>
      <c r="D4232" s="39">
        <v>43154</v>
      </c>
      <c r="E4232" s="1" t="s">
        <v>82</v>
      </c>
      <c r="F4232" s="38">
        <v>43244</v>
      </c>
      <c r="G4232" t="s">
        <v>80</v>
      </c>
      <c r="H4232" t="s">
        <v>82</v>
      </c>
      <c r="I4232" t="s">
        <v>33</v>
      </c>
      <c r="J4232" t="s">
        <v>5770</v>
      </c>
    </row>
    <row r="4233" spans="1:10" x14ac:dyDescent="0.25">
      <c r="A4233">
        <v>4268</v>
      </c>
      <c r="B4233" t="s">
        <v>6894</v>
      </c>
      <c r="C4233" s="1" t="s">
        <v>7313</v>
      </c>
      <c r="D4233" s="39">
        <v>43154</v>
      </c>
      <c r="E4233" s="1" t="s">
        <v>82</v>
      </c>
      <c r="F4233" s="38">
        <v>43165</v>
      </c>
      <c r="G4233" t="s">
        <v>80</v>
      </c>
      <c r="H4233" t="s">
        <v>82</v>
      </c>
      <c r="I4233" t="s">
        <v>33</v>
      </c>
      <c r="J4233" t="s">
        <v>7915</v>
      </c>
    </row>
    <row r="4234" spans="1:10" x14ac:dyDescent="0.25">
      <c r="A4234">
        <v>4269</v>
      </c>
      <c r="B4234" t="s">
        <v>7472</v>
      </c>
      <c r="C4234" s="1" t="s">
        <v>7313</v>
      </c>
      <c r="D4234" s="39">
        <v>43154</v>
      </c>
      <c r="E4234" s="1" t="s">
        <v>82</v>
      </c>
      <c r="F4234" s="38">
        <v>43200</v>
      </c>
      <c r="G4234" t="s">
        <v>82</v>
      </c>
      <c r="H4234" t="s">
        <v>82</v>
      </c>
      <c r="I4234" t="s">
        <v>33</v>
      </c>
      <c r="J4234" t="s">
        <v>7916</v>
      </c>
    </row>
    <row r="4235" spans="1:10" x14ac:dyDescent="0.25">
      <c r="A4235">
        <v>4270</v>
      </c>
      <c r="B4235" t="s">
        <v>7917</v>
      </c>
      <c r="C4235" s="1" t="s">
        <v>7313</v>
      </c>
      <c r="D4235" s="39">
        <v>43154</v>
      </c>
      <c r="E4235" s="1" t="s">
        <v>82</v>
      </c>
      <c r="F4235" s="38">
        <v>43244</v>
      </c>
      <c r="G4235" t="s">
        <v>80</v>
      </c>
      <c r="H4235" t="s">
        <v>82</v>
      </c>
      <c r="I4235" t="s">
        <v>33</v>
      </c>
      <c r="J4235" t="s">
        <v>7918</v>
      </c>
    </row>
    <row r="4236" spans="1:10" x14ac:dyDescent="0.25">
      <c r="A4236">
        <v>4271</v>
      </c>
      <c r="B4236" t="s">
        <v>7919</v>
      </c>
      <c r="C4236" s="1" t="s">
        <v>7313</v>
      </c>
      <c r="D4236" s="39">
        <v>43154</v>
      </c>
      <c r="E4236" s="1" t="s">
        <v>82</v>
      </c>
      <c r="F4236" s="38">
        <v>43244</v>
      </c>
      <c r="G4236" t="s">
        <v>80</v>
      </c>
      <c r="H4236" t="s">
        <v>82</v>
      </c>
      <c r="I4236" t="s">
        <v>33</v>
      </c>
      <c r="J4236" t="s">
        <v>7920</v>
      </c>
    </row>
    <row r="4237" spans="1:10" x14ac:dyDescent="0.25">
      <c r="A4237">
        <v>4272</v>
      </c>
      <c r="B4237" t="s">
        <v>641</v>
      </c>
      <c r="C4237" s="1" t="s">
        <v>74</v>
      </c>
      <c r="D4237" s="39">
        <v>43154</v>
      </c>
      <c r="E4237" s="1" t="s">
        <v>82</v>
      </c>
      <c r="F4237" s="38">
        <v>43244</v>
      </c>
      <c r="G4237" t="s">
        <v>80</v>
      </c>
      <c r="H4237" t="s">
        <v>82</v>
      </c>
      <c r="I4237" t="s">
        <v>33</v>
      </c>
      <c r="J4237" t="s">
        <v>7921</v>
      </c>
    </row>
    <row r="4238" spans="1:10" x14ac:dyDescent="0.25">
      <c r="A4238">
        <v>4273</v>
      </c>
      <c r="B4238" t="s">
        <v>1007</v>
      </c>
      <c r="C4238" s="1" t="s">
        <v>74</v>
      </c>
      <c r="D4238" s="39">
        <v>43154</v>
      </c>
      <c r="E4238" s="1" t="s">
        <v>82</v>
      </c>
      <c r="F4238" s="38">
        <v>43212</v>
      </c>
      <c r="G4238" t="s">
        <v>82</v>
      </c>
      <c r="H4238" t="s">
        <v>82</v>
      </c>
      <c r="I4238" t="s">
        <v>33</v>
      </c>
      <c r="J4238" t="s">
        <v>7922</v>
      </c>
    </row>
    <row r="4239" spans="1:10" x14ac:dyDescent="0.25">
      <c r="A4239">
        <v>4274</v>
      </c>
      <c r="B4239" t="s">
        <v>7923</v>
      </c>
      <c r="C4239" s="1" t="s">
        <v>74</v>
      </c>
      <c r="D4239" s="39">
        <v>43154</v>
      </c>
      <c r="E4239" s="1" t="s">
        <v>82</v>
      </c>
      <c r="F4239" s="38">
        <v>43244</v>
      </c>
      <c r="G4239" t="s">
        <v>80</v>
      </c>
      <c r="H4239" t="s">
        <v>82</v>
      </c>
      <c r="I4239" t="s">
        <v>33</v>
      </c>
      <c r="J4239" t="s">
        <v>7924</v>
      </c>
    </row>
    <row r="4240" spans="1:10" x14ac:dyDescent="0.25">
      <c r="A4240">
        <v>4275</v>
      </c>
      <c r="B4240" t="s">
        <v>6501</v>
      </c>
      <c r="C4240" s="1" t="s">
        <v>74</v>
      </c>
      <c r="D4240" s="39">
        <v>43154</v>
      </c>
      <c r="E4240" s="1" t="s">
        <v>82</v>
      </c>
      <c r="F4240" s="38">
        <v>43244</v>
      </c>
      <c r="G4240" t="s">
        <v>80</v>
      </c>
      <c r="H4240" t="s">
        <v>82</v>
      </c>
      <c r="I4240" t="s">
        <v>33</v>
      </c>
      <c r="J4240" t="s">
        <v>6502</v>
      </c>
    </row>
    <row r="4241" spans="1:10" x14ac:dyDescent="0.25">
      <c r="A4241">
        <v>4276</v>
      </c>
      <c r="B4241" t="s">
        <v>7925</v>
      </c>
      <c r="C4241" s="1" t="s">
        <v>74</v>
      </c>
      <c r="D4241" s="39">
        <v>43154</v>
      </c>
      <c r="E4241" s="1" t="s">
        <v>82</v>
      </c>
      <c r="F4241" s="38">
        <v>43244</v>
      </c>
      <c r="G4241" t="s">
        <v>80</v>
      </c>
      <c r="H4241" t="s">
        <v>82</v>
      </c>
      <c r="I4241" t="s">
        <v>33</v>
      </c>
      <c r="J4241" t="s">
        <v>7926</v>
      </c>
    </row>
    <row r="4242" spans="1:10" x14ac:dyDescent="0.25">
      <c r="A4242">
        <v>4277</v>
      </c>
      <c r="B4242" t="s">
        <v>7927</v>
      </c>
      <c r="C4242" s="1" t="s">
        <v>74</v>
      </c>
      <c r="D4242" s="39">
        <v>43154</v>
      </c>
      <c r="E4242" s="1" t="s">
        <v>82</v>
      </c>
      <c r="F4242" s="38">
        <v>43244</v>
      </c>
      <c r="G4242" t="s">
        <v>80</v>
      </c>
      <c r="H4242" t="s">
        <v>82</v>
      </c>
      <c r="I4242" t="s">
        <v>33</v>
      </c>
      <c r="J4242" t="s">
        <v>7928</v>
      </c>
    </row>
    <row r="4243" spans="1:10" x14ac:dyDescent="0.25">
      <c r="A4243">
        <v>4279</v>
      </c>
      <c r="B4243" t="s">
        <v>7929</v>
      </c>
      <c r="C4243" s="1" t="s">
        <v>7644</v>
      </c>
      <c r="D4243" s="39">
        <v>43154</v>
      </c>
      <c r="E4243" s="1" t="s">
        <v>82</v>
      </c>
      <c r="F4243" s="38">
        <v>43244</v>
      </c>
      <c r="G4243" t="s">
        <v>80</v>
      </c>
      <c r="H4243" t="s">
        <v>82</v>
      </c>
      <c r="I4243" t="s">
        <v>33</v>
      </c>
      <c r="J4243" t="s">
        <v>7930</v>
      </c>
    </row>
    <row r="4244" spans="1:10" x14ac:dyDescent="0.25">
      <c r="A4244">
        <v>4280</v>
      </c>
      <c r="B4244" t="s">
        <v>7931</v>
      </c>
      <c r="C4244" s="1" t="s">
        <v>76</v>
      </c>
      <c r="D4244" s="39">
        <v>43154</v>
      </c>
      <c r="E4244" s="1" t="s">
        <v>82</v>
      </c>
      <c r="F4244" s="38">
        <v>43244</v>
      </c>
      <c r="G4244" t="s">
        <v>80</v>
      </c>
      <c r="H4244" t="s">
        <v>82</v>
      </c>
      <c r="I4244" t="s">
        <v>33</v>
      </c>
      <c r="J4244" t="s">
        <v>7932</v>
      </c>
    </row>
    <row r="4245" spans="1:10" x14ac:dyDescent="0.25">
      <c r="A4245">
        <v>4281</v>
      </c>
      <c r="B4245" t="s">
        <v>7933</v>
      </c>
      <c r="C4245" s="1" t="s">
        <v>7644</v>
      </c>
      <c r="D4245" s="39">
        <v>43154</v>
      </c>
      <c r="E4245" s="1" t="s">
        <v>82</v>
      </c>
      <c r="F4245" s="38">
        <v>43244</v>
      </c>
      <c r="G4245" t="s">
        <v>80</v>
      </c>
      <c r="H4245" t="s">
        <v>82</v>
      </c>
      <c r="I4245" t="s">
        <v>33</v>
      </c>
      <c r="J4245" t="s">
        <v>7934</v>
      </c>
    </row>
    <row r="4246" spans="1:10" x14ac:dyDescent="0.25">
      <c r="A4246">
        <v>4282</v>
      </c>
      <c r="B4246" t="s">
        <v>7628</v>
      </c>
      <c r="C4246" s="1" t="s">
        <v>76</v>
      </c>
      <c r="D4246" s="39">
        <v>43154</v>
      </c>
      <c r="E4246" s="1" t="s">
        <v>82</v>
      </c>
      <c r="F4246" s="38">
        <v>43222</v>
      </c>
      <c r="G4246" t="s">
        <v>80</v>
      </c>
      <c r="H4246" t="s">
        <v>82</v>
      </c>
      <c r="I4246" t="s">
        <v>33</v>
      </c>
      <c r="J4246" t="s">
        <v>7629</v>
      </c>
    </row>
    <row r="4247" spans="1:10" x14ac:dyDescent="0.25">
      <c r="A4247">
        <v>4283</v>
      </c>
      <c r="B4247" t="s">
        <v>1012</v>
      </c>
      <c r="C4247" s="1" t="s">
        <v>7644</v>
      </c>
      <c r="D4247" s="39">
        <v>43154</v>
      </c>
      <c r="E4247" s="1" t="s">
        <v>82</v>
      </c>
      <c r="F4247" s="38">
        <v>43227</v>
      </c>
      <c r="G4247" t="s">
        <v>80</v>
      </c>
      <c r="H4247" t="s">
        <v>82</v>
      </c>
      <c r="I4247" t="s">
        <v>33</v>
      </c>
      <c r="J4247" t="s">
        <v>5988</v>
      </c>
    </row>
    <row r="4248" spans="1:10" x14ac:dyDescent="0.25">
      <c r="A4248">
        <v>4284</v>
      </c>
      <c r="B4248" t="s">
        <v>188</v>
      </c>
      <c r="C4248" s="1" t="s">
        <v>7313</v>
      </c>
      <c r="D4248" s="39">
        <v>43157</v>
      </c>
      <c r="E4248" s="1" t="s">
        <v>82</v>
      </c>
      <c r="F4248" s="38">
        <v>43209</v>
      </c>
      <c r="G4248" t="s">
        <v>80</v>
      </c>
      <c r="H4248" t="s">
        <v>82</v>
      </c>
      <c r="I4248" t="s">
        <v>33</v>
      </c>
      <c r="J4248" t="s">
        <v>6485</v>
      </c>
    </row>
    <row r="4249" spans="1:10" x14ac:dyDescent="0.25">
      <c r="A4249">
        <v>4285</v>
      </c>
      <c r="B4249" t="s">
        <v>7018</v>
      </c>
      <c r="C4249" s="1" t="s">
        <v>7313</v>
      </c>
      <c r="D4249" s="39">
        <v>43157</v>
      </c>
      <c r="E4249" s="1" t="s">
        <v>82</v>
      </c>
      <c r="F4249" s="38">
        <v>43247</v>
      </c>
      <c r="G4249" t="s">
        <v>80</v>
      </c>
      <c r="H4249" t="s">
        <v>82</v>
      </c>
      <c r="I4249" t="s">
        <v>33</v>
      </c>
      <c r="J4249" t="s">
        <v>7016</v>
      </c>
    </row>
    <row r="4250" spans="1:10" x14ac:dyDescent="0.25">
      <c r="A4250">
        <v>4286</v>
      </c>
      <c r="B4250" t="s">
        <v>7727</v>
      </c>
      <c r="C4250" s="1" t="s">
        <v>7313</v>
      </c>
      <c r="D4250" s="39">
        <v>43157</v>
      </c>
      <c r="E4250" s="1" t="s">
        <v>82</v>
      </c>
      <c r="F4250" s="38">
        <v>43240</v>
      </c>
      <c r="G4250" t="s">
        <v>80</v>
      </c>
      <c r="H4250" t="s">
        <v>82</v>
      </c>
      <c r="I4250" t="s">
        <v>33</v>
      </c>
      <c r="J4250" t="s">
        <v>7728</v>
      </c>
    </row>
    <row r="4251" spans="1:10" x14ac:dyDescent="0.25">
      <c r="A4251">
        <v>4287</v>
      </c>
      <c r="B4251" t="s">
        <v>3431</v>
      </c>
      <c r="C4251" s="1" t="s">
        <v>7313</v>
      </c>
      <c r="D4251" s="39">
        <v>43157</v>
      </c>
      <c r="E4251" s="1" t="s">
        <v>82</v>
      </c>
      <c r="F4251" s="38">
        <v>43217</v>
      </c>
      <c r="G4251" t="s">
        <v>80</v>
      </c>
      <c r="H4251" t="s">
        <v>82</v>
      </c>
      <c r="I4251" t="s">
        <v>33</v>
      </c>
      <c r="J4251" t="s">
        <v>5871</v>
      </c>
    </row>
    <row r="4252" spans="1:10" x14ac:dyDescent="0.25">
      <c r="A4252">
        <v>4288</v>
      </c>
      <c r="B4252" t="s">
        <v>6776</v>
      </c>
      <c r="C4252" s="1" t="s">
        <v>74</v>
      </c>
      <c r="D4252" s="39">
        <v>43157</v>
      </c>
      <c r="E4252" s="1" t="s">
        <v>82</v>
      </c>
      <c r="F4252" s="38">
        <v>43159</v>
      </c>
      <c r="G4252" t="s">
        <v>82</v>
      </c>
      <c r="H4252" t="s">
        <v>82</v>
      </c>
      <c r="I4252" t="s">
        <v>33</v>
      </c>
      <c r="J4252" t="s">
        <v>7514</v>
      </c>
    </row>
    <row r="4253" spans="1:10" x14ac:dyDescent="0.25">
      <c r="A4253">
        <v>4290</v>
      </c>
      <c r="B4253" t="s">
        <v>7936</v>
      </c>
      <c r="C4253" s="1" t="s">
        <v>74</v>
      </c>
      <c r="D4253" s="39">
        <v>43157</v>
      </c>
      <c r="E4253" s="1" t="s">
        <v>82</v>
      </c>
      <c r="F4253" s="38">
        <v>43247</v>
      </c>
      <c r="G4253" t="s">
        <v>80</v>
      </c>
      <c r="H4253" t="s">
        <v>82</v>
      </c>
      <c r="I4253" t="s">
        <v>33</v>
      </c>
      <c r="J4253" t="s">
        <v>7937</v>
      </c>
    </row>
    <row r="4254" spans="1:10" x14ac:dyDescent="0.25">
      <c r="A4254">
        <v>4291</v>
      </c>
      <c r="B4254" t="s">
        <v>6058</v>
      </c>
      <c r="C4254" s="1" t="s">
        <v>74</v>
      </c>
      <c r="D4254" s="39">
        <v>43157</v>
      </c>
      <c r="E4254" s="1" t="s">
        <v>82</v>
      </c>
      <c r="F4254" s="38">
        <v>43201</v>
      </c>
      <c r="G4254" t="s">
        <v>82</v>
      </c>
      <c r="H4254" t="s">
        <v>82</v>
      </c>
      <c r="I4254" t="s">
        <v>33</v>
      </c>
      <c r="J4254" t="s">
        <v>7938</v>
      </c>
    </row>
    <row r="4255" spans="1:10" x14ac:dyDescent="0.25">
      <c r="A4255">
        <v>4292</v>
      </c>
      <c r="B4255" t="s">
        <v>1852</v>
      </c>
      <c r="C4255" s="1" t="s">
        <v>74</v>
      </c>
      <c r="D4255" s="39">
        <v>43157</v>
      </c>
      <c r="E4255" s="1" t="s">
        <v>82</v>
      </c>
      <c r="F4255" s="38">
        <v>43247</v>
      </c>
      <c r="G4255" t="s">
        <v>80</v>
      </c>
      <c r="H4255" t="s">
        <v>82</v>
      </c>
      <c r="I4255" t="s">
        <v>33</v>
      </c>
      <c r="J4255" t="s">
        <v>7939</v>
      </c>
    </row>
    <row r="4256" spans="1:10" x14ac:dyDescent="0.25">
      <c r="A4256">
        <v>4293</v>
      </c>
      <c r="B4256" t="s">
        <v>4367</v>
      </c>
      <c r="C4256" s="1" t="s">
        <v>74</v>
      </c>
      <c r="D4256" s="39">
        <v>43157</v>
      </c>
      <c r="E4256" s="1" t="s">
        <v>82</v>
      </c>
      <c r="F4256" s="38">
        <v>43247</v>
      </c>
      <c r="G4256" t="s">
        <v>80</v>
      </c>
      <c r="H4256" t="s">
        <v>82</v>
      </c>
      <c r="I4256" t="s">
        <v>33</v>
      </c>
      <c r="J4256" t="s">
        <v>7940</v>
      </c>
    </row>
    <row r="4257" spans="1:10" x14ac:dyDescent="0.25">
      <c r="A4257">
        <v>4294</v>
      </c>
      <c r="B4257" t="s">
        <v>878</v>
      </c>
      <c r="C4257" s="1" t="s">
        <v>74</v>
      </c>
      <c r="D4257" s="39">
        <v>43157</v>
      </c>
      <c r="E4257" s="1" t="s">
        <v>82</v>
      </c>
      <c r="F4257" s="38">
        <v>43247</v>
      </c>
      <c r="G4257" t="s">
        <v>80</v>
      </c>
      <c r="H4257" t="s">
        <v>82</v>
      </c>
      <c r="I4257" t="s">
        <v>33</v>
      </c>
      <c r="J4257" t="s">
        <v>7941</v>
      </c>
    </row>
    <row r="4258" spans="1:10" x14ac:dyDescent="0.25">
      <c r="A4258">
        <v>4295</v>
      </c>
      <c r="B4258" t="s">
        <v>2678</v>
      </c>
      <c r="C4258" s="1" t="s">
        <v>72</v>
      </c>
      <c r="D4258" s="39">
        <v>43157</v>
      </c>
      <c r="E4258" s="1" t="s">
        <v>82</v>
      </c>
      <c r="F4258" s="38">
        <v>43247</v>
      </c>
      <c r="G4258" t="s">
        <v>80</v>
      </c>
      <c r="H4258" t="s">
        <v>82</v>
      </c>
      <c r="I4258" t="s">
        <v>7490</v>
      </c>
      <c r="J4258" t="s">
        <v>6338</v>
      </c>
    </row>
    <row r="4259" spans="1:10" x14ac:dyDescent="0.25">
      <c r="A4259">
        <v>4296</v>
      </c>
      <c r="B4259" t="s">
        <v>1188</v>
      </c>
      <c r="C4259" s="1" t="s">
        <v>7644</v>
      </c>
      <c r="D4259" s="39">
        <v>43157</v>
      </c>
      <c r="E4259" s="1" t="s">
        <v>82</v>
      </c>
      <c r="F4259" s="38">
        <v>43157</v>
      </c>
      <c r="G4259" t="s">
        <v>80</v>
      </c>
      <c r="H4259" t="s">
        <v>82</v>
      </c>
      <c r="I4259" t="s">
        <v>33</v>
      </c>
      <c r="J4259" t="s">
        <v>6612</v>
      </c>
    </row>
    <row r="4260" spans="1:10" x14ac:dyDescent="0.25">
      <c r="A4260">
        <v>4297</v>
      </c>
      <c r="B4260" t="s">
        <v>6645</v>
      </c>
      <c r="C4260" s="1" t="s">
        <v>7644</v>
      </c>
      <c r="D4260" s="39">
        <v>43157</v>
      </c>
      <c r="E4260" s="1" t="s">
        <v>82</v>
      </c>
      <c r="F4260" s="38">
        <v>43247</v>
      </c>
      <c r="G4260" t="s">
        <v>80</v>
      </c>
      <c r="H4260" t="s">
        <v>82</v>
      </c>
      <c r="I4260" t="s">
        <v>33</v>
      </c>
      <c r="J4260" t="s">
        <v>6646</v>
      </c>
    </row>
    <row r="4261" spans="1:10" x14ac:dyDescent="0.25">
      <c r="A4261">
        <v>4298</v>
      </c>
      <c r="B4261" t="s">
        <v>6791</v>
      </c>
      <c r="C4261" s="1" t="s">
        <v>7644</v>
      </c>
      <c r="D4261" s="39">
        <v>43157</v>
      </c>
      <c r="E4261" s="1" t="s">
        <v>82</v>
      </c>
      <c r="F4261" s="38">
        <v>43165</v>
      </c>
      <c r="G4261" t="s">
        <v>80</v>
      </c>
      <c r="H4261" t="s">
        <v>82</v>
      </c>
      <c r="I4261" t="s">
        <v>33</v>
      </c>
      <c r="J4261" t="s">
        <v>6792</v>
      </c>
    </row>
    <row r="4262" spans="1:10" x14ac:dyDescent="0.25">
      <c r="A4262">
        <v>4299</v>
      </c>
      <c r="B4262" t="s">
        <v>7945</v>
      </c>
      <c r="C4262" s="1" t="s">
        <v>7313</v>
      </c>
      <c r="D4262" s="39">
        <v>43157</v>
      </c>
      <c r="E4262" s="1" t="s">
        <v>82</v>
      </c>
      <c r="F4262" s="38">
        <v>43247</v>
      </c>
      <c r="G4262" t="s">
        <v>80</v>
      </c>
      <c r="H4262" t="s">
        <v>82</v>
      </c>
      <c r="I4262" t="s">
        <v>33</v>
      </c>
      <c r="J4262" t="s">
        <v>7946</v>
      </c>
    </row>
    <row r="4263" spans="1:10" x14ac:dyDescent="0.25">
      <c r="A4263">
        <v>4300</v>
      </c>
      <c r="B4263" t="s">
        <v>7947</v>
      </c>
      <c r="C4263" s="1" t="s">
        <v>7313</v>
      </c>
      <c r="D4263" s="39">
        <v>43157</v>
      </c>
      <c r="E4263" s="1" t="s">
        <v>82</v>
      </c>
      <c r="F4263" s="38">
        <v>43247</v>
      </c>
      <c r="G4263" t="s">
        <v>80</v>
      </c>
      <c r="H4263" t="s">
        <v>82</v>
      </c>
      <c r="I4263" t="s">
        <v>33</v>
      </c>
      <c r="J4263" t="s">
        <v>7948</v>
      </c>
    </row>
    <row r="4264" spans="1:10" x14ac:dyDescent="0.25">
      <c r="A4264">
        <v>4301</v>
      </c>
      <c r="B4264" t="s">
        <v>7949</v>
      </c>
      <c r="C4264" s="1" t="s">
        <v>76</v>
      </c>
      <c r="D4264" s="39">
        <v>43157</v>
      </c>
      <c r="E4264" s="1" t="s">
        <v>82</v>
      </c>
      <c r="F4264" s="38">
        <v>43247</v>
      </c>
      <c r="G4264" t="s">
        <v>80</v>
      </c>
      <c r="H4264" t="s">
        <v>82</v>
      </c>
      <c r="I4264" t="s">
        <v>7950</v>
      </c>
      <c r="J4264" t="s">
        <v>7951</v>
      </c>
    </row>
    <row r="4265" spans="1:10" x14ac:dyDescent="0.25">
      <c r="A4265">
        <v>4302</v>
      </c>
      <c r="B4265" t="s">
        <v>7952</v>
      </c>
      <c r="C4265" s="1" t="s">
        <v>76</v>
      </c>
      <c r="D4265" s="39">
        <v>43157</v>
      </c>
      <c r="E4265" s="1" t="s">
        <v>82</v>
      </c>
      <c r="F4265" s="38">
        <v>43247</v>
      </c>
      <c r="G4265" t="s">
        <v>80</v>
      </c>
      <c r="H4265" t="s">
        <v>82</v>
      </c>
      <c r="I4265" t="s">
        <v>7953</v>
      </c>
      <c r="J4265" t="s">
        <v>7954</v>
      </c>
    </row>
    <row r="4266" spans="1:10" x14ac:dyDescent="0.25">
      <c r="A4266">
        <v>4303</v>
      </c>
      <c r="B4266" t="s">
        <v>7955</v>
      </c>
      <c r="C4266" s="1" t="s">
        <v>76</v>
      </c>
      <c r="D4266" s="39">
        <v>43157</v>
      </c>
      <c r="E4266" s="1" t="s">
        <v>82</v>
      </c>
      <c r="F4266" s="38">
        <v>43247</v>
      </c>
      <c r="G4266" t="s">
        <v>80</v>
      </c>
      <c r="H4266" t="s">
        <v>82</v>
      </c>
      <c r="I4266" t="s">
        <v>7956</v>
      </c>
      <c r="J4266" t="s">
        <v>7957</v>
      </c>
    </row>
    <row r="4267" spans="1:10" x14ac:dyDescent="0.25">
      <c r="A4267">
        <v>4304</v>
      </c>
      <c r="B4267" t="s">
        <v>7958</v>
      </c>
      <c r="C4267" s="1" t="s">
        <v>76</v>
      </c>
      <c r="D4267" s="39">
        <v>43157</v>
      </c>
      <c r="E4267" s="1" t="s">
        <v>82</v>
      </c>
      <c r="F4267" s="38">
        <v>43247</v>
      </c>
      <c r="G4267" t="s">
        <v>80</v>
      </c>
      <c r="H4267" t="s">
        <v>82</v>
      </c>
      <c r="I4267" t="s">
        <v>7959</v>
      </c>
      <c r="J4267" t="s">
        <v>7960</v>
      </c>
    </row>
    <row r="4268" spans="1:10" x14ac:dyDescent="0.25">
      <c r="A4268">
        <v>4305</v>
      </c>
      <c r="B4268" t="s">
        <v>170</v>
      </c>
      <c r="C4268" s="1" t="s">
        <v>73</v>
      </c>
      <c r="D4268" s="39">
        <v>43154</v>
      </c>
      <c r="E4268" s="1" t="s">
        <v>82</v>
      </c>
      <c r="F4268" s="38">
        <v>43212</v>
      </c>
      <c r="G4268" t="s">
        <v>80</v>
      </c>
      <c r="H4268" t="s">
        <v>82</v>
      </c>
      <c r="I4268" t="s">
        <v>7961</v>
      </c>
      <c r="J4268" t="s">
        <v>5785</v>
      </c>
    </row>
    <row r="4269" spans="1:10" x14ac:dyDescent="0.25">
      <c r="A4269">
        <v>4306</v>
      </c>
      <c r="B4269" t="s">
        <v>6297</v>
      </c>
      <c r="C4269" s="1" t="s">
        <v>7644</v>
      </c>
      <c r="D4269" s="39">
        <v>43158</v>
      </c>
      <c r="E4269" s="1" t="s">
        <v>82</v>
      </c>
      <c r="F4269" s="38">
        <v>43248</v>
      </c>
      <c r="G4269" t="s">
        <v>80</v>
      </c>
      <c r="H4269" t="s">
        <v>82</v>
      </c>
      <c r="I4269" t="s">
        <v>33</v>
      </c>
      <c r="J4269" t="s">
        <v>6298</v>
      </c>
    </row>
    <row r="4270" spans="1:10" x14ac:dyDescent="0.25">
      <c r="A4270">
        <v>4308</v>
      </c>
      <c r="B4270" t="s">
        <v>7333</v>
      </c>
      <c r="C4270" s="1" t="s">
        <v>7644</v>
      </c>
      <c r="D4270" s="39">
        <v>43158</v>
      </c>
      <c r="E4270" s="1" t="s">
        <v>82</v>
      </c>
      <c r="F4270" s="38">
        <v>43207</v>
      </c>
      <c r="G4270" t="s">
        <v>80</v>
      </c>
      <c r="H4270" t="s">
        <v>82</v>
      </c>
      <c r="I4270" t="s">
        <v>33</v>
      </c>
      <c r="J4270" t="s">
        <v>7986</v>
      </c>
    </row>
    <row r="4271" spans="1:10" x14ac:dyDescent="0.25">
      <c r="A4271">
        <v>4309</v>
      </c>
      <c r="B4271" t="s">
        <v>1805</v>
      </c>
      <c r="C4271" s="1" t="s">
        <v>7644</v>
      </c>
      <c r="D4271" s="39">
        <v>43158</v>
      </c>
      <c r="E4271" s="1" t="s">
        <v>82</v>
      </c>
      <c r="F4271" s="38">
        <v>43248</v>
      </c>
      <c r="G4271" t="s">
        <v>80</v>
      </c>
      <c r="H4271" t="s">
        <v>82</v>
      </c>
      <c r="I4271" t="s">
        <v>33</v>
      </c>
      <c r="J4271" t="s">
        <v>7987</v>
      </c>
    </row>
    <row r="4272" spans="1:10" x14ac:dyDescent="0.25">
      <c r="A4272">
        <v>4310</v>
      </c>
      <c r="B4272" t="s">
        <v>7613</v>
      </c>
      <c r="C4272" s="1" t="s">
        <v>7644</v>
      </c>
      <c r="D4272" s="39">
        <v>43158</v>
      </c>
      <c r="E4272" s="1" t="s">
        <v>82</v>
      </c>
      <c r="F4272" s="38">
        <v>43221</v>
      </c>
      <c r="G4272" t="s">
        <v>80</v>
      </c>
      <c r="H4272" t="s">
        <v>82</v>
      </c>
      <c r="I4272" t="s">
        <v>33</v>
      </c>
      <c r="J4272" t="s">
        <v>7988</v>
      </c>
    </row>
    <row r="4273" spans="1:10" x14ac:dyDescent="0.25">
      <c r="A4273">
        <v>4311</v>
      </c>
      <c r="B4273" t="s">
        <v>3141</v>
      </c>
      <c r="C4273" s="1" t="s">
        <v>7644</v>
      </c>
      <c r="D4273" s="39">
        <v>43158</v>
      </c>
      <c r="E4273" s="1" t="s">
        <v>82</v>
      </c>
      <c r="F4273" s="38">
        <v>43248</v>
      </c>
      <c r="G4273" t="s">
        <v>80</v>
      </c>
      <c r="H4273" t="s">
        <v>82</v>
      </c>
      <c r="I4273" t="s">
        <v>33</v>
      </c>
      <c r="J4273" t="s">
        <v>7989</v>
      </c>
    </row>
    <row r="4274" spans="1:10" x14ac:dyDescent="0.25">
      <c r="A4274">
        <v>4312</v>
      </c>
      <c r="B4274" t="s">
        <v>7990</v>
      </c>
      <c r="C4274" s="1" t="s">
        <v>76</v>
      </c>
      <c r="D4274" s="39">
        <v>43158</v>
      </c>
      <c r="E4274" s="1" t="s">
        <v>82</v>
      </c>
      <c r="F4274" s="38">
        <v>43248</v>
      </c>
      <c r="G4274" t="s">
        <v>80</v>
      </c>
      <c r="H4274" t="s">
        <v>82</v>
      </c>
      <c r="I4274" t="s">
        <v>33</v>
      </c>
      <c r="J4274" t="s">
        <v>7991</v>
      </c>
    </row>
    <row r="4275" spans="1:10" x14ac:dyDescent="0.25">
      <c r="A4275">
        <v>4312</v>
      </c>
      <c r="B4275" t="s">
        <v>1428</v>
      </c>
      <c r="C4275" s="1" t="s">
        <v>7644</v>
      </c>
      <c r="D4275" s="39">
        <v>43154</v>
      </c>
      <c r="E4275" s="1" t="s">
        <v>82</v>
      </c>
      <c r="F4275" s="38">
        <v>43188</v>
      </c>
      <c r="G4275" t="s">
        <v>80</v>
      </c>
      <c r="H4275" t="s">
        <v>82</v>
      </c>
      <c r="I4275" t="s">
        <v>33</v>
      </c>
      <c r="J4275" t="s">
        <v>7220</v>
      </c>
    </row>
    <row r="4276" spans="1:10" x14ac:dyDescent="0.25">
      <c r="A4276">
        <v>4313</v>
      </c>
      <c r="B4276" t="s">
        <v>912</v>
      </c>
      <c r="C4276" s="1" t="s">
        <v>74</v>
      </c>
      <c r="D4276" s="39">
        <v>43158</v>
      </c>
      <c r="E4276" s="1" t="s">
        <v>82</v>
      </c>
      <c r="F4276" s="38">
        <v>43248</v>
      </c>
      <c r="G4276" t="s">
        <v>80</v>
      </c>
      <c r="H4276" t="s">
        <v>82</v>
      </c>
      <c r="I4276" t="s">
        <v>33</v>
      </c>
      <c r="J4276" t="s">
        <v>7992</v>
      </c>
    </row>
    <row r="4277" spans="1:10" x14ac:dyDescent="0.25">
      <c r="A4277">
        <v>4315</v>
      </c>
      <c r="B4277" t="s">
        <v>7695</v>
      </c>
      <c r="C4277" s="1" t="s">
        <v>74</v>
      </c>
      <c r="D4277" s="39">
        <v>43158</v>
      </c>
      <c r="E4277" s="1" t="s">
        <v>82</v>
      </c>
      <c r="F4277" s="38">
        <v>43226</v>
      </c>
      <c r="G4277" t="s">
        <v>80</v>
      </c>
      <c r="H4277" t="s">
        <v>82</v>
      </c>
      <c r="I4277" t="s">
        <v>33</v>
      </c>
      <c r="J4277" t="s">
        <v>7696</v>
      </c>
    </row>
    <row r="4278" spans="1:10" x14ac:dyDescent="0.25">
      <c r="A4278">
        <v>4316</v>
      </c>
      <c r="B4278" t="s">
        <v>7538</v>
      </c>
      <c r="C4278" s="1" t="s">
        <v>74</v>
      </c>
      <c r="D4278" s="39">
        <v>43158</v>
      </c>
      <c r="E4278" s="1" t="s">
        <v>82</v>
      </c>
      <c r="F4278" s="38">
        <v>43213</v>
      </c>
      <c r="G4278" t="s">
        <v>80</v>
      </c>
      <c r="H4278" t="s">
        <v>82</v>
      </c>
      <c r="I4278" t="s">
        <v>33</v>
      </c>
      <c r="J4278" t="s">
        <v>7993</v>
      </c>
    </row>
    <row r="4279" spans="1:10" x14ac:dyDescent="0.25">
      <c r="A4279">
        <v>4317</v>
      </c>
      <c r="B4279" t="s">
        <v>7863</v>
      </c>
      <c r="C4279" s="1" t="s">
        <v>74</v>
      </c>
      <c r="D4279" s="39">
        <v>43158</v>
      </c>
      <c r="E4279" s="1" t="s">
        <v>82</v>
      </c>
      <c r="F4279" s="38">
        <v>43242</v>
      </c>
      <c r="G4279" t="s">
        <v>82</v>
      </c>
      <c r="H4279" t="s">
        <v>82</v>
      </c>
      <c r="I4279" t="s">
        <v>33</v>
      </c>
      <c r="J4279" t="s">
        <v>7864</v>
      </c>
    </row>
    <row r="4280" spans="1:10" x14ac:dyDescent="0.25">
      <c r="A4280">
        <v>4318</v>
      </c>
      <c r="B4280" t="s">
        <v>7994</v>
      </c>
      <c r="C4280" s="1" t="s">
        <v>74</v>
      </c>
      <c r="D4280" s="39">
        <v>43158</v>
      </c>
      <c r="E4280" s="1" t="s">
        <v>82</v>
      </c>
      <c r="F4280" s="38">
        <v>43248</v>
      </c>
      <c r="G4280" t="s">
        <v>80</v>
      </c>
      <c r="H4280" t="s">
        <v>82</v>
      </c>
      <c r="I4280" t="s">
        <v>33</v>
      </c>
      <c r="J4280" t="s">
        <v>7995</v>
      </c>
    </row>
    <row r="4281" spans="1:10" x14ac:dyDescent="0.25">
      <c r="A4281">
        <v>4319</v>
      </c>
      <c r="B4281" t="s">
        <v>5817</v>
      </c>
      <c r="C4281" s="1" t="s">
        <v>74</v>
      </c>
      <c r="D4281" s="39">
        <v>43158</v>
      </c>
      <c r="E4281" s="1" t="s">
        <v>82</v>
      </c>
      <c r="F4281" s="38">
        <v>43248</v>
      </c>
      <c r="G4281" t="s">
        <v>80</v>
      </c>
      <c r="H4281" t="s">
        <v>82</v>
      </c>
      <c r="I4281" t="s">
        <v>33</v>
      </c>
      <c r="J4281" t="s">
        <v>5673</v>
      </c>
    </row>
    <row r="4282" spans="1:10" x14ac:dyDescent="0.25">
      <c r="A4282">
        <v>4320</v>
      </c>
      <c r="B4282" t="s">
        <v>4101</v>
      </c>
      <c r="C4282" s="1" t="s">
        <v>74</v>
      </c>
      <c r="D4282" s="39">
        <v>43158</v>
      </c>
      <c r="E4282" s="1" t="s">
        <v>82</v>
      </c>
      <c r="F4282" s="38">
        <v>43248</v>
      </c>
      <c r="G4282" t="s">
        <v>80</v>
      </c>
      <c r="H4282" t="s">
        <v>82</v>
      </c>
      <c r="I4282" t="s">
        <v>33</v>
      </c>
      <c r="J4282" t="s">
        <v>7996</v>
      </c>
    </row>
    <row r="4283" spans="1:10" x14ac:dyDescent="0.25">
      <c r="A4283">
        <v>4321</v>
      </c>
      <c r="B4283" t="s">
        <v>7997</v>
      </c>
      <c r="C4283" s="1" t="s">
        <v>7313</v>
      </c>
      <c r="D4283" s="39">
        <v>43158</v>
      </c>
      <c r="E4283" s="1" t="s">
        <v>82</v>
      </c>
      <c r="F4283" s="38">
        <v>43248</v>
      </c>
      <c r="G4283" t="s">
        <v>80</v>
      </c>
      <c r="H4283" t="s">
        <v>82</v>
      </c>
      <c r="I4283" t="s">
        <v>33</v>
      </c>
      <c r="J4283" t="s">
        <v>7998</v>
      </c>
    </row>
    <row r="4284" spans="1:10" x14ac:dyDescent="0.25">
      <c r="A4284">
        <v>4322</v>
      </c>
      <c r="B4284" t="s">
        <v>5985</v>
      </c>
      <c r="C4284" s="1" t="s">
        <v>7313</v>
      </c>
      <c r="D4284" s="39">
        <v>43158</v>
      </c>
      <c r="E4284" s="1" t="s">
        <v>82</v>
      </c>
      <c r="F4284" s="38">
        <v>43248</v>
      </c>
      <c r="G4284" t="s">
        <v>80</v>
      </c>
      <c r="H4284" t="s">
        <v>82</v>
      </c>
      <c r="I4284" t="s">
        <v>33</v>
      </c>
      <c r="J4284" t="s">
        <v>5986</v>
      </c>
    </row>
    <row r="4285" spans="1:10" x14ac:dyDescent="0.25">
      <c r="A4285">
        <v>4323</v>
      </c>
      <c r="B4285" t="s">
        <v>1023</v>
      </c>
      <c r="C4285" s="1" t="s">
        <v>7313</v>
      </c>
      <c r="D4285" s="39">
        <v>43158</v>
      </c>
      <c r="E4285" s="1" t="s">
        <v>82</v>
      </c>
      <c r="F4285" s="38">
        <v>43248</v>
      </c>
      <c r="G4285" t="s">
        <v>80</v>
      </c>
      <c r="H4285" t="s">
        <v>82</v>
      </c>
      <c r="I4285" t="s">
        <v>33</v>
      </c>
      <c r="J4285" t="s">
        <v>5987</v>
      </c>
    </row>
    <row r="4286" spans="1:10" x14ac:dyDescent="0.25">
      <c r="A4286">
        <v>4324</v>
      </c>
      <c r="B4286" t="s">
        <v>1101</v>
      </c>
      <c r="C4286" s="1" t="s">
        <v>7313</v>
      </c>
      <c r="D4286" s="39">
        <v>43158</v>
      </c>
      <c r="E4286" s="1" t="s">
        <v>82</v>
      </c>
      <c r="F4286" s="38">
        <v>43248</v>
      </c>
      <c r="G4286" t="s">
        <v>80</v>
      </c>
      <c r="H4286" t="s">
        <v>82</v>
      </c>
      <c r="I4286" t="s">
        <v>33</v>
      </c>
      <c r="J4286" t="s">
        <v>7999</v>
      </c>
    </row>
    <row r="4287" spans="1:10" x14ac:dyDescent="0.25">
      <c r="A4287">
        <v>4325</v>
      </c>
      <c r="B4287" t="s">
        <v>8000</v>
      </c>
      <c r="C4287" s="1" t="s">
        <v>7313</v>
      </c>
      <c r="D4287" s="39">
        <v>43158</v>
      </c>
      <c r="E4287" s="1" t="s">
        <v>82</v>
      </c>
      <c r="F4287" s="38">
        <v>43248</v>
      </c>
      <c r="G4287" t="s">
        <v>80</v>
      </c>
      <c r="H4287" t="s">
        <v>82</v>
      </c>
      <c r="I4287" t="s">
        <v>33</v>
      </c>
      <c r="J4287" t="s">
        <v>8001</v>
      </c>
    </row>
    <row r="4288" spans="1:10" x14ac:dyDescent="0.25">
      <c r="A4288">
        <v>4326</v>
      </c>
      <c r="B4288" t="s">
        <v>8002</v>
      </c>
      <c r="C4288" s="1" t="s">
        <v>7313</v>
      </c>
      <c r="D4288" s="39">
        <v>43158</v>
      </c>
      <c r="E4288" s="1" t="s">
        <v>82</v>
      </c>
      <c r="F4288" s="38">
        <v>43248</v>
      </c>
      <c r="G4288" t="s">
        <v>80</v>
      </c>
      <c r="H4288" t="s">
        <v>82</v>
      </c>
      <c r="I4288" t="s">
        <v>33</v>
      </c>
      <c r="J4288" t="s">
        <v>8003</v>
      </c>
    </row>
    <row r="4289" spans="1:10" x14ac:dyDescent="0.25">
      <c r="A4289">
        <v>4327</v>
      </c>
      <c r="B4289" t="s">
        <v>8004</v>
      </c>
      <c r="C4289" s="1" t="s">
        <v>7313</v>
      </c>
      <c r="D4289" s="39">
        <v>43158</v>
      </c>
      <c r="E4289" s="1" t="s">
        <v>82</v>
      </c>
      <c r="F4289" s="38">
        <v>43248</v>
      </c>
      <c r="G4289" t="s">
        <v>80</v>
      </c>
      <c r="H4289" t="s">
        <v>82</v>
      </c>
      <c r="I4289" t="s">
        <v>33</v>
      </c>
      <c r="J4289" t="s">
        <v>8005</v>
      </c>
    </row>
    <row r="4290" spans="1:10" x14ac:dyDescent="0.25">
      <c r="A4290">
        <v>4329</v>
      </c>
      <c r="B4290" t="s">
        <v>1811</v>
      </c>
      <c r="C4290" s="1" t="s">
        <v>7313</v>
      </c>
      <c r="D4290" s="39">
        <v>43159</v>
      </c>
      <c r="E4290" s="1" t="s">
        <v>82</v>
      </c>
      <c r="F4290" s="38">
        <v>43228</v>
      </c>
      <c r="G4290" t="s">
        <v>80</v>
      </c>
      <c r="H4290" t="s">
        <v>82</v>
      </c>
      <c r="I4290" t="s">
        <v>8007</v>
      </c>
      <c r="J4290" t="s">
        <v>5753</v>
      </c>
    </row>
    <row r="4291" spans="1:10" x14ac:dyDescent="0.25">
      <c r="A4291">
        <v>4329</v>
      </c>
      <c r="B4291" t="s">
        <v>971</v>
      </c>
      <c r="C4291" s="1" t="s">
        <v>72</v>
      </c>
      <c r="D4291" s="39">
        <v>43159</v>
      </c>
      <c r="E4291" s="1" t="s">
        <v>82</v>
      </c>
      <c r="F4291" s="38">
        <v>43249</v>
      </c>
      <c r="G4291" t="s">
        <v>80</v>
      </c>
      <c r="H4291" t="s">
        <v>82</v>
      </c>
      <c r="I4291" t="s">
        <v>8011</v>
      </c>
      <c r="J4291" t="s">
        <v>8006</v>
      </c>
    </row>
    <row r="4292" spans="1:10" x14ac:dyDescent="0.25">
      <c r="A4292">
        <v>4330</v>
      </c>
      <c r="B4292" t="s">
        <v>7816</v>
      </c>
      <c r="C4292" s="1" t="s">
        <v>7313</v>
      </c>
      <c r="D4292" s="39">
        <v>43159</v>
      </c>
      <c r="E4292" s="1" t="s">
        <v>82</v>
      </c>
      <c r="F4292" s="38">
        <v>43233</v>
      </c>
      <c r="G4292" t="s">
        <v>82</v>
      </c>
      <c r="H4292" t="s">
        <v>82</v>
      </c>
      <c r="I4292" t="s">
        <v>33</v>
      </c>
      <c r="J4292" t="s">
        <v>7817</v>
      </c>
    </row>
    <row r="4293" spans="1:10" x14ac:dyDescent="0.25">
      <c r="A4293">
        <v>4331</v>
      </c>
      <c r="B4293" t="s">
        <v>8012</v>
      </c>
      <c r="C4293" s="1" t="s">
        <v>7313</v>
      </c>
      <c r="D4293" s="39">
        <v>43159</v>
      </c>
      <c r="E4293" s="1" t="s">
        <v>82</v>
      </c>
      <c r="F4293" s="38">
        <v>43249</v>
      </c>
      <c r="G4293" t="s">
        <v>80</v>
      </c>
      <c r="H4293" t="s">
        <v>82</v>
      </c>
      <c r="I4293" t="s">
        <v>33</v>
      </c>
      <c r="J4293" t="s">
        <v>8013</v>
      </c>
    </row>
    <row r="4294" spans="1:10" x14ac:dyDescent="0.25">
      <c r="A4294">
        <v>4332</v>
      </c>
      <c r="B4294" t="s">
        <v>1453</v>
      </c>
      <c r="C4294" s="1" t="s">
        <v>7313</v>
      </c>
      <c r="D4294" s="39">
        <v>43159</v>
      </c>
      <c r="E4294" s="1" t="s">
        <v>82</v>
      </c>
      <c r="F4294" s="38">
        <v>43249</v>
      </c>
      <c r="G4294" t="s">
        <v>80</v>
      </c>
      <c r="H4294" t="s">
        <v>82</v>
      </c>
      <c r="I4294" t="s">
        <v>33</v>
      </c>
      <c r="J4294" t="s">
        <v>8014</v>
      </c>
    </row>
    <row r="4295" spans="1:10" x14ac:dyDescent="0.25">
      <c r="A4295">
        <v>4333</v>
      </c>
      <c r="B4295" t="s">
        <v>8015</v>
      </c>
      <c r="C4295" s="1" t="s">
        <v>7313</v>
      </c>
      <c r="D4295" s="39">
        <v>43159</v>
      </c>
      <c r="E4295" s="1" t="s">
        <v>82</v>
      </c>
      <c r="F4295" s="38">
        <v>43249</v>
      </c>
      <c r="G4295" t="s">
        <v>80</v>
      </c>
      <c r="H4295" t="s">
        <v>82</v>
      </c>
      <c r="I4295" t="s">
        <v>33</v>
      </c>
      <c r="J4295" t="s">
        <v>8016</v>
      </c>
    </row>
    <row r="4296" spans="1:10" x14ac:dyDescent="0.25">
      <c r="A4296">
        <v>4334</v>
      </c>
      <c r="B4296" t="s">
        <v>2684</v>
      </c>
      <c r="C4296" s="1" t="s">
        <v>7313</v>
      </c>
      <c r="D4296" s="39">
        <v>43159</v>
      </c>
      <c r="E4296" s="1" t="s">
        <v>82</v>
      </c>
      <c r="F4296" s="38">
        <v>43249</v>
      </c>
      <c r="G4296" t="s">
        <v>80</v>
      </c>
      <c r="H4296" t="s">
        <v>82</v>
      </c>
      <c r="I4296" t="s">
        <v>33</v>
      </c>
      <c r="J4296" t="s">
        <v>8017</v>
      </c>
    </row>
    <row r="4297" spans="1:10" x14ac:dyDescent="0.25">
      <c r="A4297">
        <v>4335</v>
      </c>
      <c r="B4297" t="s">
        <v>8018</v>
      </c>
      <c r="C4297" s="1" t="s">
        <v>7313</v>
      </c>
      <c r="D4297" s="39">
        <v>43159</v>
      </c>
      <c r="E4297" s="1" t="s">
        <v>82</v>
      </c>
      <c r="F4297" s="38">
        <v>43249</v>
      </c>
      <c r="G4297" t="s">
        <v>80</v>
      </c>
      <c r="H4297" t="s">
        <v>82</v>
      </c>
      <c r="I4297" t="s">
        <v>33</v>
      </c>
      <c r="J4297" t="s">
        <v>8019</v>
      </c>
    </row>
    <row r="4298" spans="1:10" x14ac:dyDescent="0.25">
      <c r="A4298">
        <v>4336</v>
      </c>
      <c r="B4298" t="s">
        <v>7598</v>
      </c>
      <c r="C4298" s="1" t="s">
        <v>7313</v>
      </c>
      <c r="D4298" s="39">
        <v>43159</v>
      </c>
      <c r="E4298" s="1" t="s">
        <v>82</v>
      </c>
      <c r="F4298" s="38">
        <v>43220</v>
      </c>
      <c r="G4298" t="s">
        <v>80</v>
      </c>
      <c r="H4298" t="s">
        <v>82</v>
      </c>
      <c r="I4298" t="s">
        <v>33</v>
      </c>
      <c r="J4298" t="s">
        <v>7599</v>
      </c>
    </row>
    <row r="4299" spans="1:10" x14ac:dyDescent="0.25">
      <c r="A4299">
        <v>4337</v>
      </c>
      <c r="B4299" t="s">
        <v>4289</v>
      </c>
      <c r="C4299" s="1" t="s">
        <v>74</v>
      </c>
      <c r="D4299" s="39">
        <v>43159</v>
      </c>
      <c r="E4299" s="1" t="s">
        <v>82</v>
      </c>
      <c r="F4299" s="38">
        <v>43249</v>
      </c>
      <c r="G4299" t="s">
        <v>80</v>
      </c>
      <c r="H4299" t="s">
        <v>82</v>
      </c>
      <c r="I4299" t="s">
        <v>33</v>
      </c>
      <c r="J4299" t="s">
        <v>6709</v>
      </c>
    </row>
    <row r="4300" spans="1:10" x14ac:dyDescent="0.25">
      <c r="A4300">
        <v>4339</v>
      </c>
      <c r="B4300" t="s">
        <v>4234</v>
      </c>
      <c r="C4300" s="1" t="s">
        <v>74</v>
      </c>
      <c r="D4300" s="39">
        <v>43159</v>
      </c>
      <c r="E4300" s="1" t="s">
        <v>82</v>
      </c>
      <c r="F4300" s="38">
        <v>43249</v>
      </c>
      <c r="G4300" t="s">
        <v>80</v>
      </c>
      <c r="H4300" t="s">
        <v>82</v>
      </c>
      <c r="I4300" t="s">
        <v>33</v>
      </c>
      <c r="J4300" t="s">
        <v>8020</v>
      </c>
    </row>
    <row r="4301" spans="1:10" x14ac:dyDescent="0.25">
      <c r="A4301">
        <v>4340</v>
      </c>
      <c r="B4301" t="s">
        <v>158</v>
      </c>
      <c r="C4301" s="1" t="s">
        <v>74</v>
      </c>
      <c r="D4301" s="39">
        <v>43159</v>
      </c>
      <c r="E4301" s="1" t="s">
        <v>82</v>
      </c>
      <c r="F4301" s="38">
        <v>43241</v>
      </c>
      <c r="G4301" t="s">
        <v>82</v>
      </c>
      <c r="H4301" t="s">
        <v>82</v>
      </c>
      <c r="I4301" t="s">
        <v>33</v>
      </c>
      <c r="J4301" t="s">
        <v>8021</v>
      </c>
    </row>
    <row r="4302" spans="1:10" x14ac:dyDescent="0.25">
      <c r="A4302">
        <v>4341</v>
      </c>
      <c r="B4302" t="s">
        <v>8022</v>
      </c>
      <c r="C4302" s="1" t="s">
        <v>74</v>
      </c>
      <c r="D4302" s="39">
        <v>43159</v>
      </c>
      <c r="E4302" s="1" t="s">
        <v>82</v>
      </c>
      <c r="F4302" s="38">
        <v>43159</v>
      </c>
      <c r="G4302" t="s">
        <v>80</v>
      </c>
      <c r="H4302" t="s">
        <v>80</v>
      </c>
      <c r="I4302" t="s">
        <v>6300</v>
      </c>
      <c r="J4302" t="s">
        <v>8023</v>
      </c>
    </row>
    <row r="4303" spans="1:10" x14ac:dyDescent="0.25">
      <c r="A4303">
        <v>4342</v>
      </c>
      <c r="B4303" t="s">
        <v>6972</v>
      </c>
      <c r="C4303" s="1" t="s">
        <v>74</v>
      </c>
      <c r="D4303" s="39">
        <v>43159</v>
      </c>
      <c r="E4303" s="1" t="s">
        <v>82</v>
      </c>
      <c r="F4303" s="38">
        <v>43179</v>
      </c>
      <c r="G4303" t="s">
        <v>82</v>
      </c>
      <c r="H4303" t="s">
        <v>82</v>
      </c>
      <c r="I4303" t="s">
        <v>33</v>
      </c>
      <c r="J4303" t="s">
        <v>6973</v>
      </c>
    </row>
    <row r="4304" spans="1:10" x14ac:dyDescent="0.25">
      <c r="A4304">
        <v>4343</v>
      </c>
      <c r="B4304" t="s">
        <v>8025</v>
      </c>
      <c r="C4304" s="1" t="s">
        <v>7644</v>
      </c>
      <c r="D4304" s="39">
        <v>43159</v>
      </c>
      <c r="E4304" s="1" t="s">
        <v>82</v>
      </c>
      <c r="F4304" s="38">
        <v>43249</v>
      </c>
      <c r="G4304" t="s">
        <v>80</v>
      </c>
      <c r="H4304" t="s">
        <v>82</v>
      </c>
      <c r="I4304" t="s">
        <v>33</v>
      </c>
      <c r="J4304" t="s">
        <v>6225</v>
      </c>
    </row>
    <row r="4305" spans="1:10" x14ac:dyDescent="0.25">
      <c r="A4305">
        <v>4344</v>
      </c>
      <c r="B4305" t="s">
        <v>5252</v>
      </c>
      <c r="C4305" s="1" t="s">
        <v>7644</v>
      </c>
      <c r="D4305" s="39">
        <v>43159</v>
      </c>
      <c r="E4305" s="1" t="s">
        <v>82</v>
      </c>
      <c r="F4305" s="38">
        <v>43249</v>
      </c>
      <c r="G4305" t="s">
        <v>80</v>
      </c>
      <c r="H4305" t="s">
        <v>82</v>
      </c>
      <c r="I4305" t="s">
        <v>33</v>
      </c>
      <c r="J4305" t="s">
        <v>8026</v>
      </c>
    </row>
    <row r="4306" spans="1:10" x14ac:dyDescent="0.25">
      <c r="A4306">
        <v>4345</v>
      </c>
      <c r="B4306" t="s">
        <v>8027</v>
      </c>
      <c r="C4306" s="1" t="s">
        <v>7644</v>
      </c>
      <c r="D4306" s="39">
        <v>43159</v>
      </c>
      <c r="E4306" s="1" t="s">
        <v>82</v>
      </c>
      <c r="F4306" s="38">
        <v>43249</v>
      </c>
      <c r="G4306" t="s">
        <v>80</v>
      </c>
      <c r="H4306" t="s">
        <v>82</v>
      </c>
      <c r="I4306" t="s">
        <v>33</v>
      </c>
      <c r="J4306" t="s">
        <v>8028</v>
      </c>
    </row>
    <row r="4307" spans="1:10" x14ac:dyDescent="0.25">
      <c r="A4307">
        <v>4346</v>
      </c>
      <c r="B4307" t="s">
        <v>938</v>
      </c>
      <c r="C4307" s="1" t="s">
        <v>7644</v>
      </c>
      <c r="D4307" s="39">
        <v>43159</v>
      </c>
      <c r="E4307" s="1" t="s">
        <v>82</v>
      </c>
      <c r="F4307" s="38">
        <v>43249</v>
      </c>
      <c r="G4307" t="s">
        <v>80</v>
      </c>
      <c r="H4307" t="s">
        <v>82</v>
      </c>
      <c r="I4307" t="s">
        <v>33</v>
      </c>
      <c r="J4307" t="s">
        <v>8029</v>
      </c>
    </row>
    <row r="4308" spans="1:10" x14ac:dyDescent="0.25">
      <c r="A4308">
        <v>4347</v>
      </c>
      <c r="B4308" t="s">
        <v>8030</v>
      </c>
      <c r="C4308" s="1" t="s">
        <v>7644</v>
      </c>
      <c r="D4308" s="39">
        <v>43159</v>
      </c>
      <c r="E4308" s="1" t="s">
        <v>82</v>
      </c>
      <c r="F4308" s="38">
        <v>43249</v>
      </c>
      <c r="G4308" t="s">
        <v>80</v>
      </c>
      <c r="H4308" t="s">
        <v>82</v>
      </c>
      <c r="I4308" t="s">
        <v>33</v>
      </c>
      <c r="J4308" t="s">
        <v>8031</v>
      </c>
    </row>
    <row r="4309" spans="1:10" x14ac:dyDescent="0.25">
      <c r="A4309">
        <v>4348</v>
      </c>
      <c r="B4309" t="s">
        <v>6352</v>
      </c>
      <c r="C4309" s="1" t="s">
        <v>7644</v>
      </c>
      <c r="D4309" s="39">
        <v>43159</v>
      </c>
      <c r="E4309" s="1" t="s">
        <v>82</v>
      </c>
      <c r="F4309" s="38">
        <v>43249</v>
      </c>
      <c r="G4309" t="s">
        <v>80</v>
      </c>
      <c r="H4309" t="s">
        <v>82</v>
      </c>
      <c r="I4309" t="s">
        <v>33</v>
      </c>
      <c r="J4309" t="s">
        <v>8032</v>
      </c>
    </row>
    <row r="4310" spans="1:10" x14ac:dyDescent="0.25">
      <c r="A4310">
        <v>4349</v>
      </c>
      <c r="B4310" t="s">
        <v>8033</v>
      </c>
      <c r="C4310" s="1" t="s">
        <v>7644</v>
      </c>
      <c r="D4310" s="39">
        <v>43159</v>
      </c>
      <c r="E4310" s="1" t="s">
        <v>82</v>
      </c>
      <c r="F4310" s="38">
        <v>43249</v>
      </c>
      <c r="G4310" t="s">
        <v>80</v>
      </c>
      <c r="H4310" t="s">
        <v>82</v>
      </c>
      <c r="I4310" t="s">
        <v>33</v>
      </c>
      <c r="J4310" t="s">
        <v>8034</v>
      </c>
    </row>
    <row r="4311" spans="1:10" x14ac:dyDescent="0.25">
      <c r="A4311">
        <v>4350</v>
      </c>
      <c r="B4311" t="s">
        <v>4896</v>
      </c>
      <c r="C4311" s="1" t="s">
        <v>7644</v>
      </c>
      <c r="D4311" s="39">
        <v>43159</v>
      </c>
      <c r="E4311" s="1" t="s">
        <v>82</v>
      </c>
      <c r="F4311" s="38">
        <v>43249</v>
      </c>
      <c r="G4311" t="s">
        <v>80</v>
      </c>
      <c r="H4311" t="s">
        <v>82</v>
      </c>
      <c r="I4311" t="s">
        <v>33</v>
      </c>
      <c r="J4311" t="s">
        <v>6699</v>
      </c>
    </row>
    <row r="4312" spans="1:10" x14ac:dyDescent="0.25">
      <c r="A4312">
        <v>4351</v>
      </c>
      <c r="B4312" t="s">
        <v>8035</v>
      </c>
      <c r="C4312" s="1" t="s">
        <v>7644</v>
      </c>
      <c r="D4312" s="39">
        <v>43159</v>
      </c>
      <c r="E4312" s="1" t="s">
        <v>82</v>
      </c>
      <c r="F4312" s="38">
        <v>43249</v>
      </c>
      <c r="G4312" t="s">
        <v>80</v>
      </c>
      <c r="H4312" t="s">
        <v>82</v>
      </c>
      <c r="I4312" t="s">
        <v>33</v>
      </c>
      <c r="J4312" t="s">
        <v>8036</v>
      </c>
    </row>
    <row r="4313" spans="1:10" x14ac:dyDescent="0.25">
      <c r="A4313">
        <v>4353</v>
      </c>
      <c r="B4313" t="s">
        <v>8042</v>
      </c>
      <c r="C4313" s="1" t="s">
        <v>7313</v>
      </c>
      <c r="D4313" s="39">
        <v>43160</v>
      </c>
      <c r="E4313" s="1" t="s">
        <v>82</v>
      </c>
      <c r="F4313" s="38">
        <v>43250</v>
      </c>
      <c r="G4313" t="s">
        <v>80</v>
      </c>
      <c r="H4313" t="s">
        <v>82</v>
      </c>
      <c r="I4313" t="s">
        <v>33</v>
      </c>
      <c r="J4313" t="s">
        <v>8043</v>
      </c>
    </row>
    <row r="4314" spans="1:10" x14ac:dyDescent="0.25">
      <c r="A4314">
        <v>4354</v>
      </c>
      <c r="B4314" t="s">
        <v>5296</v>
      </c>
      <c r="C4314" s="1" t="s">
        <v>7313</v>
      </c>
      <c r="D4314" s="39">
        <v>43160</v>
      </c>
      <c r="E4314" s="1" t="s">
        <v>89</v>
      </c>
      <c r="F4314" s="38">
        <v>43226</v>
      </c>
      <c r="G4314" t="s">
        <v>82</v>
      </c>
      <c r="H4314" t="s">
        <v>82</v>
      </c>
      <c r="I4314" t="s">
        <v>33</v>
      </c>
      <c r="J4314" t="s">
        <v>5933</v>
      </c>
    </row>
    <row r="4315" spans="1:10" x14ac:dyDescent="0.25">
      <c r="A4315">
        <v>4355</v>
      </c>
      <c r="B4315" t="s">
        <v>8044</v>
      </c>
      <c r="C4315" s="1" t="s">
        <v>7313</v>
      </c>
      <c r="D4315" s="39">
        <v>43160</v>
      </c>
      <c r="E4315" s="1" t="s">
        <v>82</v>
      </c>
      <c r="F4315" s="38">
        <v>43250</v>
      </c>
      <c r="G4315" t="s">
        <v>80</v>
      </c>
      <c r="H4315" t="s">
        <v>82</v>
      </c>
      <c r="I4315" t="s">
        <v>33</v>
      </c>
      <c r="J4315" t="s">
        <v>8045</v>
      </c>
    </row>
    <row r="4316" spans="1:10" x14ac:dyDescent="0.25">
      <c r="A4316">
        <v>4356</v>
      </c>
      <c r="B4316" t="s">
        <v>8046</v>
      </c>
      <c r="C4316" s="1" t="s">
        <v>7313</v>
      </c>
      <c r="D4316" s="39">
        <v>43160</v>
      </c>
      <c r="E4316" s="1" t="s">
        <v>82</v>
      </c>
      <c r="F4316" s="38">
        <v>43250</v>
      </c>
      <c r="G4316" t="s">
        <v>80</v>
      </c>
      <c r="H4316" t="s">
        <v>82</v>
      </c>
      <c r="I4316" t="s">
        <v>33</v>
      </c>
      <c r="J4316" t="s">
        <v>8047</v>
      </c>
    </row>
    <row r="4317" spans="1:10" x14ac:dyDescent="0.25">
      <c r="A4317">
        <v>4357</v>
      </c>
      <c r="B4317" t="s">
        <v>2133</v>
      </c>
      <c r="C4317" s="1" t="s">
        <v>7644</v>
      </c>
      <c r="D4317" s="39">
        <v>43160</v>
      </c>
      <c r="E4317" s="1" t="s">
        <v>82</v>
      </c>
      <c r="F4317" s="38">
        <v>43226</v>
      </c>
      <c r="G4317" t="s">
        <v>80</v>
      </c>
      <c r="H4317" t="s">
        <v>82</v>
      </c>
      <c r="I4317" t="s">
        <v>6286</v>
      </c>
      <c r="J4317" t="s">
        <v>8048</v>
      </c>
    </row>
    <row r="4318" spans="1:10" x14ac:dyDescent="0.25">
      <c r="A4318">
        <v>4358</v>
      </c>
      <c r="B4318" t="s">
        <v>8051</v>
      </c>
      <c r="C4318" s="1" t="s">
        <v>7644</v>
      </c>
      <c r="D4318" s="39">
        <v>43160</v>
      </c>
      <c r="E4318" s="1" t="s">
        <v>82</v>
      </c>
      <c r="F4318" s="38">
        <v>43250</v>
      </c>
      <c r="G4318" t="s">
        <v>80</v>
      </c>
      <c r="H4318" t="s">
        <v>82</v>
      </c>
      <c r="I4318" t="s">
        <v>33</v>
      </c>
      <c r="J4318" t="s">
        <v>8052</v>
      </c>
    </row>
    <row r="4319" spans="1:10" x14ac:dyDescent="0.25">
      <c r="A4319">
        <v>4359</v>
      </c>
      <c r="B4319" t="s">
        <v>7526</v>
      </c>
      <c r="C4319" s="1" t="s">
        <v>7644</v>
      </c>
      <c r="D4319" s="39">
        <v>43160</v>
      </c>
      <c r="E4319" s="1" t="s">
        <v>82</v>
      </c>
      <c r="F4319" s="38">
        <v>43213</v>
      </c>
      <c r="G4319" t="s">
        <v>80</v>
      </c>
      <c r="H4319" t="s">
        <v>82</v>
      </c>
      <c r="I4319" t="s">
        <v>33</v>
      </c>
      <c r="J4319" t="s">
        <v>7527</v>
      </c>
    </row>
    <row r="4320" spans="1:10" x14ac:dyDescent="0.25">
      <c r="A4320">
        <v>4360</v>
      </c>
      <c r="B4320" t="s">
        <v>7143</v>
      </c>
      <c r="C4320" s="1" t="s">
        <v>7644</v>
      </c>
      <c r="D4320" s="39">
        <v>43160</v>
      </c>
      <c r="E4320" s="1" t="s">
        <v>82</v>
      </c>
      <c r="F4320" s="38">
        <v>43185</v>
      </c>
      <c r="G4320" t="s">
        <v>80</v>
      </c>
      <c r="H4320" t="s">
        <v>82</v>
      </c>
      <c r="I4320" t="s">
        <v>33</v>
      </c>
      <c r="J4320" t="s">
        <v>7144</v>
      </c>
    </row>
    <row r="4321" spans="1:10" x14ac:dyDescent="0.25">
      <c r="A4321">
        <v>4361</v>
      </c>
      <c r="B4321" t="s">
        <v>993</v>
      </c>
      <c r="C4321" s="1" t="s">
        <v>74</v>
      </c>
      <c r="D4321" s="39">
        <v>43160</v>
      </c>
      <c r="E4321" s="1" t="s">
        <v>82</v>
      </c>
      <c r="F4321" s="38">
        <v>43250</v>
      </c>
      <c r="G4321" t="s">
        <v>80</v>
      </c>
      <c r="H4321" t="s">
        <v>82</v>
      </c>
      <c r="I4321" t="s">
        <v>33</v>
      </c>
      <c r="J4321" t="s">
        <v>8053</v>
      </c>
    </row>
    <row r="4322" spans="1:10" x14ac:dyDescent="0.25">
      <c r="A4322">
        <v>4362</v>
      </c>
      <c r="B4322" t="s">
        <v>1604</v>
      </c>
      <c r="C4322" s="1" t="s">
        <v>74</v>
      </c>
      <c r="D4322" s="39">
        <v>43160</v>
      </c>
      <c r="E4322" s="1" t="s">
        <v>82</v>
      </c>
      <c r="F4322" s="38">
        <v>43219</v>
      </c>
      <c r="G4322" t="s">
        <v>82</v>
      </c>
      <c r="H4322" t="s">
        <v>82</v>
      </c>
      <c r="I4322" t="s">
        <v>33</v>
      </c>
      <c r="J4322" t="s">
        <v>8054</v>
      </c>
    </row>
    <row r="4323" spans="1:10" x14ac:dyDescent="0.25">
      <c r="A4323">
        <v>4363</v>
      </c>
      <c r="B4323" t="s">
        <v>544</v>
      </c>
      <c r="C4323" s="1" t="s">
        <v>74</v>
      </c>
      <c r="D4323" s="39">
        <v>43160</v>
      </c>
      <c r="E4323" s="1" t="s">
        <v>82</v>
      </c>
      <c r="F4323" s="38">
        <v>43250</v>
      </c>
      <c r="G4323" t="s">
        <v>80</v>
      </c>
      <c r="H4323" t="s">
        <v>82</v>
      </c>
      <c r="I4323" t="s">
        <v>33</v>
      </c>
      <c r="J4323" t="s">
        <v>8055</v>
      </c>
    </row>
    <row r="4324" spans="1:10" x14ac:dyDescent="0.25">
      <c r="A4324">
        <v>4364</v>
      </c>
      <c r="B4324" t="s">
        <v>5485</v>
      </c>
      <c r="C4324" s="1" t="s">
        <v>74</v>
      </c>
      <c r="D4324" s="39">
        <v>43160</v>
      </c>
      <c r="E4324" s="1" t="s">
        <v>82</v>
      </c>
      <c r="F4324" s="38">
        <v>43250</v>
      </c>
      <c r="G4324" t="s">
        <v>80</v>
      </c>
      <c r="H4324" t="s">
        <v>82</v>
      </c>
      <c r="I4324" t="s">
        <v>33</v>
      </c>
      <c r="J4324" t="s">
        <v>8056</v>
      </c>
    </row>
    <row r="4325" spans="1:10" x14ac:dyDescent="0.25">
      <c r="A4325">
        <v>4365</v>
      </c>
      <c r="B4325" t="s">
        <v>6210</v>
      </c>
      <c r="C4325" s="1" t="s">
        <v>74</v>
      </c>
      <c r="D4325" s="39">
        <v>43160</v>
      </c>
      <c r="E4325" s="1" t="s">
        <v>82</v>
      </c>
      <c r="F4325" s="38">
        <v>43250</v>
      </c>
      <c r="G4325" t="s">
        <v>80</v>
      </c>
      <c r="H4325" t="s">
        <v>82</v>
      </c>
      <c r="I4325" t="s">
        <v>33</v>
      </c>
      <c r="J4325" t="s">
        <v>6211</v>
      </c>
    </row>
    <row r="4326" spans="1:10" x14ac:dyDescent="0.25">
      <c r="A4326">
        <v>4366</v>
      </c>
      <c r="B4326" t="s">
        <v>4197</v>
      </c>
      <c r="C4326" s="1" t="s">
        <v>74</v>
      </c>
      <c r="D4326" s="39">
        <v>43160</v>
      </c>
      <c r="E4326" s="1" t="s">
        <v>82</v>
      </c>
      <c r="F4326" s="38">
        <v>43172</v>
      </c>
      <c r="G4326" t="s">
        <v>82</v>
      </c>
      <c r="H4326" t="s">
        <v>82</v>
      </c>
      <c r="I4326" t="s">
        <v>33</v>
      </c>
      <c r="J4326" t="s">
        <v>6664</v>
      </c>
    </row>
    <row r="4327" spans="1:10" x14ac:dyDescent="0.25">
      <c r="A4327">
        <v>4367</v>
      </c>
      <c r="B4327" t="s">
        <v>8057</v>
      </c>
      <c r="C4327" s="1" t="s">
        <v>74</v>
      </c>
      <c r="D4327" s="39">
        <v>43161</v>
      </c>
      <c r="E4327" s="1" t="s">
        <v>82</v>
      </c>
      <c r="F4327" s="38">
        <v>43251</v>
      </c>
      <c r="G4327" t="s">
        <v>80</v>
      </c>
      <c r="H4327" t="s">
        <v>82</v>
      </c>
      <c r="I4327" t="s">
        <v>33</v>
      </c>
      <c r="J4327" t="s">
        <v>8058</v>
      </c>
    </row>
    <row r="4328" spans="1:10" x14ac:dyDescent="0.25">
      <c r="A4328">
        <v>4368</v>
      </c>
      <c r="B4328" t="s">
        <v>8059</v>
      </c>
      <c r="C4328" s="1" t="s">
        <v>74</v>
      </c>
      <c r="D4328" s="39">
        <v>43161</v>
      </c>
      <c r="E4328" s="1" t="s">
        <v>82</v>
      </c>
      <c r="F4328" s="38">
        <v>43251</v>
      </c>
      <c r="G4328" t="s">
        <v>80</v>
      </c>
      <c r="H4328" t="s">
        <v>82</v>
      </c>
      <c r="I4328" t="s">
        <v>33</v>
      </c>
      <c r="J4328" t="s">
        <v>8060</v>
      </c>
    </row>
    <row r="4329" spans="1:10" x14ac:dyDescent="0.25">
      <c r="A4329">
        <v>4369</v>
      </c>
      <c r="B4329" t="s">
        <v>8061</v>
      </c>
      <c r="C4329" s="1" t="s">
        <v>74</v>
      </c>
      <c r="D4329" s="39">
        <v>43161</v>
      </c>
      <c r="E4329" s="1" t="s">
        <v>82</v>
      </c>
      <c r="F4329" s="38">
        <v>43251</v>
      </c>
      <c r="G4329" t="s">
        <v>80</v>
      </c>
      <c r="H4329" t="s">
        <v>82</v>
      </c>
      <c r="I4329" t="s">
        <v>33</v>
      </c>
      <c r="J4329" t="s">
        <v>8062</v>
      </c>
    </row>
    <row r="4330" spans="1:10" x14ac:dyDescent="0.25">
      <c r="A4330">
        <v>4370</v>
      </c>
      <c r="B4330" t="s">
        <v>7587</v>
      </c>
      <c r="C4330" s="1" t="s">
        <v>74</v>
      </c>
      <c r="D4330" s="39">
        <v>43161</v>
      </c>
      <c r="E4330" s="1" t="s">
        <v>82</v>
      </c>
      <c r="F4330" s="38">
        <v>43209</v>
      </c>
      <c r="G4330" t="s">
        <v>82</v>
      </c>
      <c r="H4330" t="s">
        <v>82</v>
      </c>
      <c r="I4330" t="s">
        <v>33</v>
      </c>
      <c r="J4330" t="s">
        <v>7588</v>
      </c>
    </row>
    <row r="4331" spans="1:10" x14ac:dyDescent="0.25">
      <c r="A4331">
        <v>4371</v>
      </c>
      <c r="B4331" t="s">
        <v>8063</v>
      </c>
      <c r="C4331" s="1" t="s">
        <v>74</v>
      </c>
      <c r="D4331" s="39">
        <v>43161</v>
      </c>
      <c r="E4331" s="1" t="s">
        <v>82</v>
      </c>
      <c r="F4331" s="38">
        <v>43251</v>
      </c>
      <c r="G4331" t="s">
        <v>80</v>
      </c>
      <c r="H4331" t="s">
        <v>82</v>
      </c>
      <c r="I4331" t="s">
        <v>33</v>
      </c>
      <c r="J4331" t="s">
        <v>8064</v>
      </c>
    </row>
    <row r="4332" spans="1:10" x14ac:dyDescent="0.25">
      <c r="A4332">
        <v>4372</v>
      </c>
      <c r="B4332" t="s">
        <v>8065</v>
      </c>
      <c r="C4332" s="1" t="s">
        <v>7644</v>
      </c>
      <c r="D4332" s="39">
        <v>43161</v>
      </c>
      <c r="E4332" s="1" t="s">
        <v>82</v>
      </c>
      <c r="F4332" s="38">
        <v>43251</v>
      </c>
      <c r="G4332" t="s">
        <v>80</v>
      </c>
      <c r="H4332" t="s">
        <v>82</v>
      </c>
      <c r="I4332" t="s">
        <v>33</v>
      </c>
      <c r="J4332" t="s">
        <v>8066</v>
      </c>
    </row>
    <row r="4333" spans="1:10" x14ac:dyDescent="0.25">
      <c r="A4333">
        <v>4373</v>
      </c>
      <c r="B4333" t="s">
        <v>8067</v>
      </c>
      <c r="C4333" s="1" t="s">
        <v>7644</v>
      </c>
      <c r="D4333" s="39">
        <v>43161</v>
      </c>
      <c r="E4333" s="1" t="s">
        <v>82</v>
      </c>
      <c r="F4333" s="38">
        <v>43251</v>
      </c>
      <c r="G4333" t="s">
        <v>80</v>
      </c>
      <c r="H4333" t="s">
        <v>82</v>
      </c>
      <c r="I4333" t="s">
        <v>33</v>
      </c>
      <c r="J4333" t="s">
        <v>8068</v>
      </c>
    </row>
    <row r="4334" spans="1:10" x14ac:dyDescent="0.25">
      <c r="A4334">
        <v>4374</v>
      </c>
      <c r="B4334" t="s">
        <v>8069</v>
      </c>
      <c r="C4334" s="1" t="s">
        <v>7644</v>
      </c>
      <c r="D4334" s="39">
        <v>43161</v>
      </c>
      <c r="E4334" s="1" t="s">
        <v>82</v>
      </c>
      <c r="F4334" s="38">
        <v>43251</v>
      </c>
      <c r="G4334" t="s">
        <v>80</v>
      </c>
      <c r="H4334" t="s">
        <v>82</v>
      </c>
      <c r="I4334" t="s">
        <v>33</v>
      </c>
      <c r="J4334" t="s">
        <v>8070</v>
      </c>
    </row>
    <row r="4335" spans="1:10" x14ac:dyDescent="0.25">
      <c r="A4335">
        <v>4375</v>
      </c>
      <c r="B4335" t="s">
        <v>1371</v>
      </c>
      <c r="C4335" s="1" t="s">
        <v>7644</v>
      </c>
      <c r="D4335" s="39">
        <v>43161</v>
      </c>
      <c r="E4335" s="1" t="s">
        <v>82</v>
      </c>
      <c r="F4335" s="38">
        <v>43175</v>
      </c>
      <c r="G4335" t="s">
        <v>80</v>
      </c>
      <c r="H4335" t="s">
        <v>82</v>
      </c>
      <c r="I4335" t="s">
        <v>33</v>
      </c>
      <c r="J4335" t="s">
        <v>6927</v>
      </c>
    </row>
    <row r="4336" spans="1:10" x14ac:dyDescent="0.25">
      <c r="A4336">
        <v>4376</v>
      </c>
      <c r="B4336" t="s">
        <v>1235</v>
      </c>
      <c r="C4336" s="1" t="s">
        <v>7644</v>
      </c>
      <c r="D4336" s="39">
        <v>43161</v>
      </c>
      <c r="E4336" s="1" t="s">
        <v>82</v>
      </c>
      <c r="F4336" s="38">
        <v>43251</v>
      </c>
      <c r="G4336" t="s">
        <v>80</v>
      </c>
      <c r="H4336" t="s">
        <v>82</v>
      </c>
      <c r="I4336" t="s">
        <v>33</v>
      </c>
      <c r="J4336" t="s">
        <v>8071</v>
      </c>
    </row>
    <row r="4337" spans="1:10" x14ac:dyDescent="0.25">
      <c r="A4337">
        <v>4377</v>
      </c>
      <c r="B4337" t="s">
        <v>8072</v>
      </c>
      <c r="C4337" s="1" t="s">
        <v>7644</v>
      </c>
      <c r="D4337" s="39">
        <v>43161</v>
      </c>
      <c r="E4337" s="1" t="s">
        <v>82</v>
      </c>
      <c r="F4337" s="38">
        <v>43251</v>
      </c>
      <c r="G4337" t="s">
        <v>80</v>
      </c>
      <c r="H4337" t="s">
        <v>82</v>
      </c>
      <c r="I4337" t="s">
        <v>33</v>
      </c>
      <c r="J4337" t="s">
        <v>8073</v>
      </c>
    </row>
    <row r="4338" spans="1:10" x14ac:dyDescent="0.25">
      <c r="A4338">
        <v>4378</v>
      </c>
      <c r="B4338" t="s">
        <v>6571</v>
      </c>
      <c r="C4338" s="1" t="s">
        <v>7313</v>
      </c>
      <c r="D4338" s="39">
        <v>43161</v>
      </c>
      <c r="E4338" s="1" t="s">
        <v>82</v>
      </c>
      <c r="F4338" s="38">
        <v>43251</v>
      </c>
      <c r="G4338" t="s">
        <v>80</v>
      </c>
      <c r="H4338" t="s">
        <v>82</v>
      </c>
      <c r="I4338" t="s">
        <v>33</v>
      </c>
      <c r="J4338" t="s">
        <v>6278</v>
      </c>
    </row>
    <row r="4339" spans="1:10" x14ac:dyDescent="0.25">
      <c r="A4339">
        <v>4379</v>
      </c>
      <c r="B4339" t="s">
        <v>6077</v>
      </c>
      <c r="C4339" s="1" t="s">
        <v>7313</v>
      </c>
      <c r="D4339" s="39">
        <v>43161</v>
      </c>
      <c r="E4339" s="1" t="s">
        <v>82</v>
      </c>
      <c r="F4339" s="38">
        <v>43251</v>
      </c>
      <c r="G4339" t="s">
        <v>80</v>
      </c>
      <c r="H4339" t="s">
        <v>82</v>
      </c>
      <c r="I4339" t="s">
        <v>33</v>
      </c>
      <c r="J4339" t="s">
        <v>8074</v>
      </c>
    </row>
    <row r="4340" spans="1:10" x14ac:dyDescent="0.25">
      <c r="A4340">
        <v>4380</v>
      </c>
      <c r="B4340" t="s">
        <v>4524</v>
      </c>
      <c r="C4340" s="1" t="s">
        <v>7313</v>
      </c>
      <c r="D4340" s="39">
        <v>43161</v>
      </c>
      <c r="E4340" s="1" t="s">
        <v>82</v>
      </c>
      <c r="F4340" s="38">
        <v>43251</v>
      </c>
      <c r="G4340" t="s">
        <v>80</v>
      </c>
      <c r="H4340" t="s">
        <v>82</v>
      </c>
      <c r="I4340" t="s">
        <v>33</v>
      </c>
      <c r="J4340" t="s">
        <v>8075</v>
      </c>
    </row>
    <row r="4341" spans="1:10" x14ac:dyDescent="0.25">
      <c r="A4341">
        <v>4381</v>
      </c>
      <c r="B4341" t="s">
        <v>974</v>
      </c>
      <c r="C4341" s="1" t="s">
        <v>7313</v>
      </c>
      <c r="D4341" s="39">
        <v>43161</v>
      </c>
      <c r="E4341" s="1" t="s">
        <v>82</v>
      </c>
      <c r="F4341" s="38">
        <v>43228</v>
      </c>
      <c r="G4341" t="s">
        <v>82</v>
      </c>
      <c r="H4341" t="s">
        <v>82</v>
      </c>
      <c r="I4341" t="s">
        <v>33</v>
      </c>
      <c r="J4341" t="s">
        <v>6329</v>
      </c>
    </row>
    <row r="4342" spans="1:10" x14ac:dyDescent="0.25">
      <c r="A4342">
        <v>4382</v>
      </c>
      <c r="B4342" t="s">
        <v>5589</v>
      </c>
      <c r="C4342" s="1" t="s">
        <v>7313</v>
      </c>
      <c r="D4342" s="39">
        <v>43161</v>
      </c>
      <c r="E4342" s="1" t="s">
        <v>82</v>
      </c>
      <c r="F4342" s="38">
        <v>43194</v>
      </c>
      <c r="G4342" t="s">
        <v>80</v>
      </c>
      <c r="H4342" t="s">
        <v>82</v>
      </c>
      <c r="I4342" t="s">
        <v>33</v>
      </c>
      <c r="J4342" t="s">
        <v>6067</v>
      </c>
    </row>
    <row r="4343" spans="1:10" x14ac:dyDescent="0.25">
      <c r="A4343">
        <v>4383</v>
      </c>
      <c r="B4343" t="s">
        <v>1137</v>
      </c>
      <c r="C4343" s="1" t="s">
        <v>7313</v>
      </c>
      <c r="D4343" s="39">
        <v>43161</v>
      </c>
      <c r="E4343" s="1" t="s">
        <v>82</v>
      </c>
      <c r="F4343" s="38">
        <v>43229</v>
      </c>
      <c r="G4343" t="s">
        <v>82</v>
      </c>
      <c r="H4343" t="s">
        <v>82</v>
      </c>
      <c r="I4343" t="s">
        <v>33</v>
      </c>
      <c r="J4343" t="s">
        <v>7368</v>
      </c>
    </row>
    <row r="4344" spans="1:10" x14ac:dyDescent="0.25">
      <c r="A4344">
        <v>4384</v>
      </c>
      <c r="B4344" t="s">
        <v>7803</v>
      </c>
      <c r="C4344" s="1" t="s">
        <v>7313</v>
      </c>
      <c r="D4344" s="39">
        <v>43161</v>
      </c>
      <c r="E4344" s="1" t="s">
        <v>82</v>
      </c>
      <c r="F4344" s="38">
        <v>43229</v>
      </c>
      <c r="G4344" t="s">
        <v>82</v>
      </c>
      <c r="H4344" t="s">
        <v>82</v>
      </c>
      <c r="I4344" t="s">
        <v>33</v>
      </c>
      <c r="J4344" t="s">
        <v>7804</v>
      </c>
    </row>
    <row r="4345" spans="1:10" x14ac:dyDescent="0.25">
      <c r="A4345">
        <v>4385</v>
      </c>
      <c r="B4345" t="s">
        <v>8076</v>
      </c>
      <c r="C4345" s="1" t="s">
        <v>72</v>
      </c>
      <c r="D4345" s="39">
        <v>43161</v>
      </c>
      <c r="E4345" s="1" t="s">
        <v>82</v>
      </c>
      <c r="F4345" s="38">
        <v>43251</v>
      </c>
      <c r="G4345" t="s">
        <v>80</v>
      </c>
      <c r="H4345" t="s">
        <v>82</v>
      </c>
      <c r="I4345" t="s">
        <v>33</v>
      </c>
      <c r="J4345" t="s">
        <v>8077</v>
      </c>
    </row>
    <row r="4346" spans="1:10" x14ac:dyDescent="0.25">
      <c r="A4346">
        <v>4385</v>
      </c>
      <c r="B4346" t="s">
        <v>7143</v>
      </c>
      <c r="C4346" s="1" t="s">
        <v>7644</v>
      </c>
      <c r="D4346" s="39">
        <v>43153</v>
      </c>
      <c r="E4346" s="1" t="s">
        <v>82</v>
      </c>
      <c r="F4346" s="38">
        <v>43185</v>
      </c>
      <c r="G4346" t="s">
        <v>80</v>
      </c>
      <c r="H4346" t="s">
        <v>82</v>
      </c>
      <c r="I4346" t="s">
        <v>33</v>
      </c>
      <c r="J4346" t="s">
        <v>7144</v>
      </c>
    </row>
    <row r="4347" spans="1:10" x14ac:dyDescent="0.25">
      <c r="A4347">
        <v>4348</v>
      </c>
      <c r="B4347" t="s">
        <v>6246</v>
      </c>
      <c r="C4347" s="1" t="s">
        <v>74</v>
      </c>
      <c r="D4347" s="39">
        <v>43159</v>
      </c>
      <c r="E4347" s="1" t="s">
        <v>82</v>
      </c>
      <c r="F4347" s="38">
        <v>43249</v>
      </c>
      <c r="G4347" t="s">
        <v>80</v>
      </c>
      <c r="H4347" t="s">
        <v>82</v>
      </c>
      <c r="I4347" t="s">
        <v>33</v>
      </c>
      <c r="J4347" t="s">
        <v>6247</v>
      </c>
    </row>
    <row r="4348" spans="1:10" x14ac:dyDescent="0.25">
      <c r="A4348">
        <v>4349</v>
      </c>
      <c r="B4348" t="s">
        <v>3616</v>
      </c>
      <c r="C4348" s="1" t="s">
        <v>74</v>
      </c>
      <c r="D4348" s="39">
        <v>43158</v>
      </c>
      <c r="E4348" s="1" t="s">
        <v>82</v>
      </c>
      <c r="F4348" s="38">
        <v>43248</v>
      </c>
      <c r="G4348" t="s">
        <v>80</v>
      </c>
      <c r="H4348" t="s">
        <v>82</v>
      </c>
      <c r="I4348" t="s">
        <v>33</v>
      </c>
      <c r="J4348" t="s">
        <v>5761</v>
      </c>
    </row>
    <row r="4349" spans="1:10" x14ac:dyDescent="0.25">
      <c r="A4349">
        <v>4350</v>
      </c>
      <c r="B4349" t="s">
        <v>8078</v>
      </c>
      <c r="C4349" s="1" t="s">
        <v>7644</v>
      </c>
      <c r="D4349" s="39">
        <v>43158</v>
      </c>
      <c r="E4349" s="1" t="s">
        <v>82</v>
      </c>
      <c r="F4349" s="38">
        <v>43248</v>
      </c>
      <c r="G4349" t="s">
        <v>80</v>
      </c>
      <c r="H4349" t="s">
        <v>82</v>
      </c>
      <c r="I4349" t="s">
        <v>33</v>
      </c>
      <c r="J4349" t="s">
        <v>8079</v>
      </c>
    </row>
    <row r="4350" spans="1:10" x14ac:dyDescent="0.25">
      <c r="A4350">
        <v>4351</v>
      </c>
      <c r="B4350" t="s">
        <v>8080</v>
      </c>
      <c r="C4350" s="1" t="s">
        <v>74</v>
      </c>
      <c r="D4350" s="39">
        <v>43157</v>
      </c>
      <c r="E4350" s="1" t="s">
        <v>82</v>
      </c>
      <c r="F4350" s="38">
        <v>43247</v>
      </c>
      <c r="G4350" t="s">
        <v>80</v>
      </c>
      <c r="H4350" t="s">
        <v>82</v>
      </c>
      <c r="I4350" t="s">
        <v>33</v>
      </c>
      <c r="J4350" t="s">
        <v>7935</v>
      </c>
    </row>
    <row r="4351" spans="1:10" x14ac:dyDescent="0.25">
      <c r="A4351">
        <v>4352</v>
      </c>
      <c r="B4351" t="s">
        <v>7143</v>
      </c>
      <c r="C4351" s="1" t="s">
        <v>7644</v>
      </c>
      <c r="D4351" s="39">
        <v>43160</v>
      </c>
      <c r="E4351" s="1" t="s">
        <v>82</v>
      </c>
      <c r="F4351" s="38">
        <v>43185</v>
      </c>
      <c r="G4351" t="s">
        <v>80</v>
      </c>
      <c r="H4351" t="s">
        <v>82</v>
      </c>
      <c r="I4351" t="s">
        <v>33</v>
      </c>
      <c r="J4351" t="s">
        <v>7144</v>
      </c>
    </row>
    <row r="4352" spans="1:10" x14ac:dyDescent="0.25">
      <c r="A4352">
        <v>4353</v>
      </c>
      <c r="B4352" t="s">
        <v>3113</v>
      </c>
      <c r="C4352" s="1" t="s">
        <v>74</v>
      </c>
      <c r="D4352" s="39">
        <v>43137</v>
      </c>
      <c r="E4352" s="1" t="s">
        <v>82</v>
      </c>
      <c r="F4352" s="38">
        <v>43227</v>
      </c>
      <c r="G4352" t="s">
        <v>82</v>
      </c>
      <c r="H4352" t="s">
        <v>82</v>
      </c>
      <c r="I4352" t="s">
        <v>33</v>
      </c>
      <c r="J4352" t="s">
        <v>6209</v>
      </c>
    </row>
    <row r="4353" spans="1:10" x14ac:dyDescent="0.25">
      <c r="A4353">
        <v>4354</v>
      </c>
      <c r="B4353" t="s">
        <v>1009</v>
      </c>
      <c r="C4353" s="1" t="s">
        <v>74</v>
      </c>
      <c r="D4353" s="39">
        <v>43164</v>
      </c>
      <c r="E4353" s="1" t="s">
        <v>82</v>
      </c>
      <c r="F4353" s="38">
        <v>43226</v>
      </c>
      <c r="G4353" t="s">
        <v>82</v>
      </c>
      <c r="H4353" t="s">
        <v>82</v>
      </c>
      <c r="I4353" t="s">
        <v>33</v>
      </c>
      <c r="J4353" t="s">
        <v>8081</v>
      </c>
    </row>
    <row r="4354" spans="1:10" x14ac:dyDescent="0.25">
      <c r="A4354">
        <v>4355</v>
      </c>
      <c r="B4354" t="s">
        <v>6998</v>
      </c>
      <c r="C4354" s="1" t="s">
        <v>72</v>
      </c>
      <c r="D4354" s="39">
        <v>43164</v>
      </c>
      <c r="E4354" s="1" t="s">
        <v>82</v>
      </c>
      <c r="F4354" s="38">
        <v>43179</v>
      </c>
      <c r="G4354" t="s">
        <v>82</v>
      </c>
      <c r="H4354" t="s">
        <v>82</v>
      </c>
      <c r="I4354" t="s">
        <v>33</v>
      </c>
      <c r="J4354" t="s">
        <v>7180</v>
      </c>
    </row>
    <row r="4355" spans="1:10" x14ac:dyDescent="0.25">
      <c r="A4355">
        <v>4356</v>
      </c>
      <c r="B4355" t="s">
        <v>6838</v>
      </c>
      <c r="C4355" s="1" t="s">
        <v>72</v>
      </c>
      <c r="D4355" s="39">
        <v>43164</v>
      </c>
      <c r="E4355" s="1" t="s">
        <v>82</v>
      </c>
      <c r="F4355" s="38">
        <v>43254</v>
      </c>
      <c r="G4355" t="s">
        <v>80</v>
      </c>
      <c r="H4355" t="s">
        <v>82</v>
      </c>
      <c r="I4355" t="s">
        <v>33</v>
      </c>
      <c r="J4355" t="s">
        <v>6839</v>
      </c>
    </row>
    <row r="4356" spans="1:10" x14ac:dyDescent="0.25">
      <c r="A4356">
        <v>4357</v>
      </c>
      <c r="B4356" t="s">
        <v>1575</v>
      </c>
      <c r="C4356" s="1" t="s">
        <v>72</v>
      </c>
      <c r="D4356" s="39">
        <v>43164</v>
      </c>
      <c r="E4356" s="1" t="s">
        <v>82</v>
      </c>
      <c r="F4356" s="38">
        <v>43254</v>
      </c>
      <c r="G4356" t="s">
        <v>80</v>
      </c>
      <c r="H4356" t="s">
        <v>82</v>
      </c>
      <c r="I4356" t="s">
        <v>33</v>
      </c>
      <c r="J4356" t="s">
        <v>5931</v>
      </c>
    </row>
    <row r="4357" spans="1:10" x14ac:dyDescent="0.25">
      <c r="A4357">
        <v>4358</v>
      </c>
      <c r="B4357" t="s">
        <v>4293</v>
      </c>
      <c r="C4357" s="1" t="s">
        <v>74</v>
      </c>
      <c r="D4357" s="39">
        <v>43164</v>
      </c>
      <c r="E4357" s="1" t="s">
        <v>82</v>
      </c>
      <c r="F4357" s="38">
        <v>43254</v>
      </c>
      <c r="G4357" t="s">
        <v>80</v>
      </c>
      <c r="H4357" t="s">
        <v>82</v>
      </c>
      <c r="I4357" t="s">
        <v>33</v>
      </c>
      <c r="J4357" t="s">
        <v>8082</v>
      </c>
    </row>
    <row r="4358" spans="1:10" x14ac:dyDescent="0.25">
      <c r="A4358">
        <v>4359</v>
      </c>
      <c r="B4358" t="s">
        <v>8083</v>
      </c>
      <c r="C4358" s="1" t="s">
        <v>74</v>
      </c>
      <c r="D4358" s="39">
        <v>43164</v>
      </c>
      <c r="E4358" s="1" t="s">
        <v>82</v>
      </c>
      <c r="F4358" s="38">
        <v>43254</v>
      </c>
      <c r="G4358" t="s">
        <v>80</v>
      </c>
      <c r="H4358" t="s">
        <v>82</v>
      </c>
      <c r="I4358" t="s">
        <v>33</v>
      </c>
      <c r="J4358" t="s">
        <v>8084</v>
      </c>
    </row>
    <row r="4359" spans="1:10" x14ac:dyDescent="0.25">
      <c r="A4359">
        <v>4360</v>
      </c>
      <c r="B4359" t="s">
        <v>8085</v>
      </c>
      <c r="C4359" s="1" t="s">
        <v>74</v>
      </c>
      <c r="D4359" s="39">
        <v>43164</v>
      </c>
      <c r="E4359" s="1" t="s">
        <v>82</v>
      </c>
      <c r="F4359" s="38">
        <v>43254</v>
      </c>
      <c r="G4359" t="s">
        <v>80</v>
      </c>
      <c r="H4359" t="s">
        <v>82</v>
      </c>
      <c r="I4359" t="s">
        <v>33</v>
      </c>
      <c r="J4359" t="s">
        <v>8086</v>
      </c>
    </row>
    <row r="4360" spans="1:10" x14ac:dyDescent="0.25">
      <c r="A4360">
        <v>4361</v>
      </c>
      <c r="B4360" t="s">
        <v>5447</v>
      </c>
      <c r="C4360" s="1" t="s">
        <v>74</v>
      </c>
      <c r="D4360" s="39">
        <v>43164</v>
      </c>
      <c r="E4360" s="1" t="s">
        <v>82</v>
      </c>
      <c r="F4360" s="38">
        <v>43254</v>
      </c>
      <c r="G4360" t="s">
        <v>80</v>
      </c>
      <c r="H4360" t="s">
        <v>82</v>
      </c>
      <c r="I4360" t="s">
        <v>33</v>
      </c>
      <c r="J4360" t="s">
        <v>8087</v>
      </c>
    </row>
    <row r="4361" spans="1:10" x14ac:dyDescent="0.25">
      <c r="A4361">
        <v>4362</v>
      </c>
      <c r="B4361" t="s">
        <v>4285</v>
      </c>
      <c r="C4361" s="1" t="s">
        <v>74</v>
      </c>
      <c r="D4361" s="39">
        <v>43164</v>
      </c>
      <c r="E4361" s="1" t="s">
        <v>82</v>
      </c>
      <c r="F4361" s="38">
        <v>43223</v>
      </c>
      <c r="G4361" t="s">
        <v>82</v>
      </c>
      <c r="H4361" t="s">
        <v>82</v>
      </c>
      <c r="I4361" t="s">
        <v>33</v>
      </c>
      <c r="J4361" t="s">
        <v>7681</v>
      </c>
    </row>
    <row r="4362" spans="1:10" x14ac:dyDescent="0.25">
      <c r="A4362">
        <v>4363</v>
      </c>
      <c r="B4362" t="s">
        <v>928</v>
      </c>
      <c r="C4362" s="1" t="s">
        <v>7313</v>
      </c>
      <c r="D4362" s="39">
        <v>43164</v>
      </c>
      <c r="E4362" s="1" t="s">
        <v>82</v>
      </c>
      <c r="F4362" s="38">
        <v>43254</v>
      </c>
      <c r="G4362" t="s">
        <v>80</v>
      </c>
      <c r="H4362" t="s">
        <v>82</v>
      </c>
      <c r="I4362" t="s">
        <v>33</v>
      </c>
      <c r="J4362" t="s">
        <v>6815</v>
      </c>
    </row>
    <row r="4363" spans="1:10" x14ac:dyDescent="0.25">
      <c r="A4363">
        <v>4364</v>
      </c>
      <c r="B4363" t="s">
        <v>2294</v>
      </c>
      <c r="C4363" s="1" t="s">
        <v>7313</v>
      </c>
      <c r="D4363" s="39">
        <v>43164</v>
      </c>
      <c r="E4363" s="1" t="s">
        <v>82</v>
      </c>
      <c r="F4363" s="38">
        <v>43236</v>
      </c>
      <c r="G4363" t="s">
        <v>80</v>
      </c>
      <c r="H4363" t="s">
        <v>82</v>
      </c>
      <c r="I4363" t="s">
        <v>33</v>
      </c>
      <c r="J4363" t="s">
        <v>7052</v>
      </c>
    </row>
    <row r="4364" spans="1:10" x14ac:dyDescent="0.25">
      <c r="A4364">
        <v>4365</v>
      </c>
      <c r="B4364" t="s">
        <v>8088</v>
      </c>
      <c r="C4364" s="1" t="s">
        <v>7313</v>
      </c>
      <c r="D4364" s="39">
        <v>43164</v>
      </c>
      <c r="E4364" s="1" t="s">
        <v>82</v>
      </c>
      <c r="F4364" s="38">
        <v>43254</v>
      </c>
      <c r="G4364" t="s">
        <v>80</v>
      </c>
      <c r="H4364" t="s">
        <v>82</v>
      </c>
      <c r="I4364" t="s">
        <v>33</v>
      </c>
      <c r="J4364" t="s">
        <v>8089</v>
      </c>
    </row>
    <row r="4365" spans="1:10" x14ac:dyDescent="0.25">
      <c r="A4365">
        <v>4366</v>
      </c>
      <c r="B4365" t="s">
        <v>8090</v>
      </c>
      <c r="C4365" s="1" t="s">
        <v>7313</v>
      </c>
      <c r="D4365" s="39">
        <v>43164</v>
      </c>
      <c r="E4365" s="1" t="s">
        <v>82</v>
      </c>
      <c r="F4365" s="38">
        <v>43254</v>
      </c>
      <c r="G4365" t="s">
        <v>80</v>
      </c>
      <c r="H4365" t="s">
        <v>82</v>
      </c>
      <c r="I4365" t="s">
        <v>33</v>
      </c>
      <c r="J4365" t="s">
        <v>8091</v>
      </c>
    </row>
    <row r="4366" spans="1:10" x14ac:dyDescent="0.25">
      <c r="A4366">
        <v>4367</v>
      </c>
      <c r="B4366" t="s">
        <v>7732</v>
      </c>
      <c r="C4366" s="1" t="s">
        <v>7313</v>
      </c>
      <c r="D4366" s="39">
        <v>43164</v>
      </c>
      <c r="E4366" s="1" t="s">
        <v>82</v>
      </c>
      <c r="F4366" s="38">
        <v>43240</v>
      </c>
      <c r="G4366" t="s">
        <v>80</v>
      </c>
      <c r="H4366" t="s">
        <v>82</v>
      </c>
      <c r="I4366" t="s">
        <v>33</v>
      </c>
      <c r="J4366" t="s">
        <v>7733</v>
      </c>
    </row>
    <row r="4367" spans="1:10" x14ac:dyDescent="0.25">
      <c r="A4367">
        <v>4368</v>
      </c>
      <c r="B4367" t="s">
        <v>7859</v>
      </c>
      <c r="C4367" s="1" t="s">
        <v>7313</v>
      </c>
      <c r="D4367" s="39">
        <v>43164</v>
      </c>
      <c r="E4367" s="1" t="s">
        <v>82</v>
      </c>
      <c r="F4367" s="38">
        <v>43242</v>
      </c>
      <c r="G4367" t="s">
        <v>80</v>
      </c>
      <c r="H4367" t="s">
        <v>82</v>
      </c>
      <c r="I4367" t="s">
        <v>33</v>
      </c>
      <c r="J4367" t="s">
        <v>7860</v>
      </c>
    </row>
    <row r="4368" spans="1:10" x14ac:dyDescent="0.25">
      <c r="A4368">
        <v>4369</v>
      </c>
      <c r="B4368" t="s">
        <v>5648</v>
      </c>
      <c r="C4368" s="1" t="s">
        <v>7644</v>
      </c>
      <c r="D4368" s="39">
        <v>43162</v>
      </c>
      <c r="E4368" s="1" t="s">
        <v>82</v>
      </c>
      <c r="F4368" s="38">
        <v>43252</v>
      </c>
      <c r="G4368" t="s">
        <v>80</v>
      </c>
      <c r="H4368" t="s">
        <v>82</v>
      </c>
      <c r="I4368" t="s">
        <v>33</v>
      </c>
      <c r="J4368" t="s">
        <v>6167</v>
      </c>
    </row>
    <row r="4369" spans="1:10" x14ac:dyDescent="0.25">
      <c r="A4369">
        <v>4370</v>
      </c>
      <c r="B4369" t="s">
        <v>1765</v>
      </c>
      <c r="C4369" s="1" t="s">
        <v>7644</v>
      </c>
      <c r="D4369" s="39">
        <v>43162</v>
      </c>
      <c r="E4369" s="1" t="s">
        <v>82</v>
      </c>
      <c r="F4369" s="38">
        <v>43228</v>
      </c>
      <c r="G4369" t="s">
        <v>80</v>
      </c>
      <c r="H4369" t="s">
        <v>82</v>
      </c>
      <c r="I4369" t="s">
        <v>33</v>
      </c>
      <c r="J4369" t="s">
        <v>7799</v>
      </c>
    </row>
    <row r="4370" spans="1:10" x14ac:dyDescent="0.25">
      <c r="A4370">
        <v>4371</v>
      </c>
      <c r="B4370" t="s">
        <v>8092</v>
      </c>
      <c r="C4370" s="1" t="s">
        <v>7644</v>
      </c>
      <c r="D4370" s="39">
        <v>43162</v>
      </c>
      <c r="E4370" s="1" t="s">
        <v>82</v>
      </c>
      <c r="F4370" s="38">
        <v>43252</v>
      </c>
      <c r="G4370" t="s">
        <v>80</v>
      </c>
      <c r="H4370" t="s">
        <v>82</v>
      </c>
      <c r="I4370" t="s">
        <v>33</v>
      </c>
      <c r="J4370" t="s">
        <v>8093</v>
      </c>
    </row>
    <row r="4371" spans="1:10" x14ac:dyDescent="0.25">
      <c r="A4371">
        <v>4372</v>
      </c>
      <c r="B4371" t="s">
        <v>7857</v>
      </c>
      <c r="C4371" s="1" t="s">
        <v>7313</v>
      </c>
      <c r="D4371" s="39">
        <v>43162</v>
      </c>
      <c r="E4371" s="1" t="s">
        <v>82</v>
      </c>
      <c r="F4371" s="38">
        <v>43162</v>
      </c>
      <c r="G4371" t="s">
        <v>80</v>
      </c>
      <c r="H4371" t="s">
        <v>80</v>
      </c>
      <c r="I4371" t="s">
        <v>6300</v>
      </c>
      <c r="J4371" t="s">
        <v>7858</v>
      </c>
    </row>
    <row r="4372" spans="1:10" x14ac:dyDescent="0.25">
      <c r="A4372">
        <v>4373</v>
      </c>
      <c r="B4372" t="s">
        <v>8094</v>
      </c>
      <c r="C4372" s="1" t="s">
        <v>7313</v>
      </c>
      <c r="D4372" s="39">
        <v>43162</v>
      </c>
      <c r="E4372" s="1" t="s">
        <v>82</v>
      </c>
      <c r="F4372" s="38">
        <v>43252</v>
      </c>
      <c r="G4372" t="s">
        <v>80</v>
      </c>
      <c r="H4372" t="s">
        <v>82</v>
      </c>
      <c r="I4372" t="s">
        <v>33</v>
      </c>
      <c r="J4372" t="s">
        <v>8095</v>
      </c>
    </row>
    <row r="4373" spans="1:10" x14ac:dyDescent="0.25">
      <c r="A4373">
        <v>4374</v>
      </c>
      <c r="B4373" t="s">
        <v>8096</v>
      </c>
      <c r="C4373" s="1" t="s">
        <v>7313</v>
      </c>
      <c r="D4373" s="39">
        <v>43162</v>
      </c>
      <c r="E4373" s="1" t="s">
        <v>82</v>
      </c>
      <c r="F4373" s="38">
        <v>43252</v>
      </c>
      <c r="G4373" t="s">
        <v>80</v>
      </c>
      <c r="H4373" t="s">
        <v>82</v>
      </c>
      <c r="I4373" t="s">
        <v>33</v>
      </c>
      <c r="J4373" t="s">
        <v>8097</v>
      </c>
    </row>
    <row r="4374" spans="1:10" x14ac:dyDescent="0.25">
      <c r="A4374">
        <v>4375</v>
      </c>
      <c r="B4374" t="s">
        <v>8098</v>
      </c>
      <c r="C4374" s="1" t="s">
        <v>7313</v>
      </c>
      <c r="D4374" s="39">
        <v>43162</v>
      </c>
      <c r="E4374" s="1" t="s">
        <v>82</v>
      </c>
      <c r="F4374" s="38">
        <v>43252</v>
      </c>
      <c r="G4374" t="s">
        <v>80</v>
      </c>
      <c r="H4374" t="s">
        <v>82</v>
      </c>
      <c r="I4374" t="s">
        <v>33</v>
      </c>
      <c r="J4374" t="s">
        <v>8099</v>
      </c>
    </row>
    <row r="4375" spans="1:10" x14ac:dyDescent="0.25">
      <c r="A4375">
        <v>4376</v>
      </c>
      <c r="B4375" t="s">
        <v>2096</v>
      </c>
      <c r="C4375" s="1" t="s">
        <v>74</v>
      </c>
      <c r="D4375" s="39">
        <v>43162</v>
      </c>
      <c r="E4375" s="1" t="s">
        <v>82</v>
      </c>
      <c r="F4375" s="38">
        <v>43252</v>
      </c>
      <c r="G4375" t="s">
        <v>80</v>
      </c>
      <c r="H4375" t="s">
        <v>82</v>
      </c>
      <c r="I4375" t="s">
        <v>33</v>
      </c>
      <c r="J4375" t="s">
        <v>8100</v>
      </c>
    </row>
    <row r="4376" spans="1:10" x14ac:dyDescent="0.25">
      <c r="A4376">
        <v>4377</v>
      </c>
      <c r="B4376" t="s">
        <v>8101</v>
      </c>
      <c r="C4376" s="1" t="s">
        <v>7644</v>
      </c>
      <c r="D4376" s="39">
        <v>43164</v>
      </c>
      <c r="E4376" s="1" t="s">
        <v>82</v>
      </c>
      <c r="F4376" s="38">
        <v>43254</v>
      </c>
      <c r="G4376" t="s">
        <v>80</v>
      </c>
      <c r="H4376" t="s">
        <v>82</v>
      </c>
      <c r="I4376" t="s">
        <v>33</v>
      </c>
      <c r="J4376" t="s">
        <v>8102</v>
      </c>
    </row>
    <row r="4377" spans="1:10" x14ac:dyDescent="0.25">
      <c r="A4377">
        <v>4378</v>
      </c>
      <c r="B4377" t="s">
        <v>3723</v>
      </c>
      <c r="C4377" s="1" t="s">
        <v>7644</v>
      </c>
      <c r="D4377" s="39">
        <v>43164</v>
      </c>
      <c r="E4377" s="1" t="s">
        <v>82</v>
      </c>
      <c r="F4377" s="38">
        <v>43254</v>
      </c>
      <c r="G4377" t="s">
        <v>80</v>
      </c>
      <c r="H4377" t="s">
        <v>82</v>
      </c>
      <c r="I4377" t="s">
        <v>33</v>
      </c>
      <c r="J4377" t="s">
        <v>8103</v>
      </c>
    </row>
    <row r="4378" spans="1:10" x14ac:dyDescent="0.25">
      <c r="A4378">
        <v>4379</v>
      </c>
      <c r="B4378" t="s">
        <v>8104</v>
      </c>
      <c r="C4378" s="1" t="s">
        <v>7644</v>
      </c>
      <c r="D4378" s="39">
        <v>43164</v>
      </c>
      <c r="E4378" s="1" t="s">
        <v>82</v>
      </c>
      <c r="F4378" s="38">
        <v>43254</v>
      </c>
      <c r="G4378" t="s">
        <v>80</v>
      </c>
      <c r="H4378" t="s">
        <v>82</v>
      </c>
      <c r="I4378" t="s">
        <v>33</v>
      </c>
      <c r="J4378" t="s">
        <v>8105</v>
      </c>
    </row>
    <row r="4379" spans="1:10" x14ac:dyDescent="0.25">
      <c r="A4379">
        <v>4380</v>
      </c>
      <c r="B4379" t="s">
        <v>6601</v>
      </c>
      <c r="C4379" s="1" t="s">
        <v>7644</v>
      </c>
      <c r="D4379" s="39">
        <v>43164</v>
      </c>
      <c r="E4379" s="1" t="s">
        <v>82</v>
      </c>
      <c r="F4379" s="38">
        <v>43254</v>
      </c>
      <c r="G4379" t="s">
        <v>80</v>
      </c>
      <c r="H4379" t="s">
        <v>82</v>
      </c>
      <c r="I4379" t="s">
        <v>33</v>
      </c>
      <c r="J4379" t="s">
        <v>6602</v>
      </c>
    </row>
    <row r="4380" spans="1:10" x14ac:dyDescent="0.25">
      <c r="A4380">
        <v>4381</v>
      </c>
      <c r="B4380" t="s">
        <v>8106</v>
      </c>
      <c r="C4380" s="1" t="s">
        <v>7644</v>
      </c>
      <c r="D4380" s="39">
        <v>43164</v>
      </c>
      <c r="E4380" s="1" t="s">
        <v>82</v>
      </c>
      <c r="F4380" s="38">
        <v>43254</v>
      </c>
      <c r="G4380" t="s">
        <v>80</v>
      </c>
      <c r="H4380" t="s">
        <v>82</v>
      </c>
      <c r="I4380" t="s">
        <v>33</v>
      </c>
      <c r="J4380" t="s">
        <v>8107</v>
      </c>
    </row>
    <row r="4381" spans="1:10" x14ac:dyDescent="0.25">
      <c r="A4381">
        <v>4382</v>
      </c>
      <c r="B4381" t="s">
        <v>8108</v>
      </c>
      <c r="C4381" s="1" t="s">
        <v>7644</v>
      </c>
      <c r="D4381" s="39">
        <v>43164</v>
      </c>
      <c r="E4381" s="1" t="s">
        <v>82</v>
      </c>
      <c r="F4381" s="38">
        <v>43254</v>
      </c>
      <c r="G4381" t="s">
        <v>80</v>
      </c>
      <c r="H4381" t="s">
        <v>82</v>
      </c>
      <c r="I4381" t="s">
        <v>33</v>
      </c>
      <c r="J4381" t="s">
        <v>8109</v>
      </c>
    </row>
    <row r="4382" spans="1:10" x14ac:dyDescent="0.25">
      <c r="A4382">
        <v>4383</v>
      </c>
      <c r="B4382" t="s">
        <v>8110</v>
      </c>
      <c r="C4382" s="1" t="s">
        <v>7644</v>
      </c>
      <c r="D4382" s="39">
        <v>43164</v>
      </c>
      <c r="E4382" s="1" t="s">
        <v>82</v>
      </c>
      <c r="F4382" s="38">
        <v>43254</v>
      </c>
      <c r="G4382" t="s">
        <v>80</v>
      </c>
      <c r="H4382" t="s">
        <v>82</v>
      </c>
      <c r="I4382" t="s">
        <v>33</v>
      </c>
      <c r="J4382" t="s">
        <v>8111</v>
      </c>
    </row>
    <row r="4383" spans="1:10" x14ac:dyDescent="0.25">
      <c r="A4383">
        <v>4384</v>
      </c>
      <c r="B4383" t="s">
        <v>8112</v>
      </c>
      <c r="C4383" s="1" t="s">
        <v>74</v>
      </c>
      <c r="D4383" s="39">
        <v>43162</v>
      </c>
      <c r="E4383" s="1" t="s">
        <v>82</v>
      </c>
      <c r="F4383" s="38">
        <v>43252</v>
      </c>
      <c r="G4383" t="s">
        <v>80</v>
      </c>
      <c r="H4383" t="s">
        <v>82</v>
      </c>
      <c r="I4383" t="s">
        <v>33</v>
      </c>
      <c r="J4383" t="s">
        <v>8113</v>
      </c>
    </row>
    <row r="4384" spans="1:10" x14ac:dyDescent="0.25">
      <c r="A4384">
        <v>4385</v>
      </c>
      <c r="B4384" t="s">
        <v>3975</v>
      </c>
      <c r="C4384" s="1" t="s">
        <v>7644</v>
      </c>
      <c r="D4384" s="39">
        <v>43160</v>
      </c>
      <c r="E4384" s="1" t="s">
        <v>82</v>
      </c>
      <c r="F4384" s="38">
        <v>43250</v>
      </c>
      <c r="G4384" t="s">
        <v>80</v>
      </c>
      <c r="H4384" t="s">
        <v>82</v>
      </c>
      <c r="I4384" t="s">
        <v>33</v>
      </c>
      <c r="J4384" t="s">
        <v>8114</v>
      </c>
    </row>
    <row r="4385" spans="1:10" x14ac:dyDescent="0.25">
      <c r="A4385">
        <v>4386</v>
      </c>
      <c r="B4385" t="s">
        <v>952</v>
      </c>
      <c r="C4385" s="1" t="s">
        <v>74</v>
      </c>
      <c r="D4385" s="39">
        <v>43165</v>
      </c>
      <c r="E4385" s="1" t="s">
        <v>82</v>
      </c>
      <c r="F4385" s="38">
        <v>43255</v>
      </c>
      <c r="G4385" t="s">
        <v>80</v>
      </c>
      <c r="H4385" t="s">
        <v>82</v>
      </c>
      <c r="I4385" t="s">
        <v>33</v>
      </c>
      <c r="J4385" t="s">
        <v>6006</v>
      </c>
    </row>
    <row r="4386" spans="1:10" x14ac:dyDescent="0.25">
      <c r="A4386">
        <v>4387</v>
      </c>
      <c r="B4386" t="s">
        <v>8115</v>
      </c>
      <c r="C4386" s="1" t="s">
        <v>74</v>
      </c>
      <c r="D4386" s="39">
        <v>43165</v>
      </c>
      <c r="E4386" s="1" t="s">
        <v>82</v>
      </c>
      <c r="F4386" s="38">
        <v>43255</v>
      </c>
      <c r="G4386" t="s">
        <v>80</v>
      </c>
      <c r="H4386" t="s">
        <v>82</v>
      </c>
      <c r="I4386" t="s">
        <v>33</v>
      </c>
      <c r="J4386" t="s">
        <v>8116</v>
      </c>
    </row>
    <row r="4387" spans="1:10" x14ac:dyDescent="0.25">
      <c r="A4387">
        <v>4388</v>
      </c>
      <c r="B4387" t="s">
        <v>7923</v>
      </c>
      <c r="C4387" s="1" t="s">
        <v>74</v>
      </c>
      <c r="D4387" s="39">
        <v>43165</v>
      </c>
      <c r="E4387" s="1" t="s">
        <v>82</v>
      </c>
      <c r="F4387" s="38">
        <v>43244</v>
      </c>
      <c r="G4387" t="s">
        <v>82</v>
      </c>
      <c r="H4387" t="s">
        <v>82</v>
      </c>
      <c r="I4387" t="s">
        <v>33</v>
      </c>
      <c r="J4387" t="s">
        <v>8117</v>
      </c>
    </row>
    <row r="4388" spans="1:10" x14ac:dyDescent="0.25">
      <c r="A4388">
        <v>4389</v>
      </c>
      <c r="B4388" t="s">
        <v>1906</v>
      </c>
      <c r="C4388" s="1" t="s">
        <v>74</v>
      </c>
      <c r="D4388" s="39">
        <v>43165</v>
      </c>
      <c r="E4388" s="1" t="s">
        <v>82</v>
      </c>
      <c r="F4388" s="38">
        <v>43242</v>
      </c>
      <c r="G4388" t="s">
        <v>82</v>
      </c>
      <c r="H4388" t="s">
        <v>82</v>
      </c>
      <c r="I4388" t="s">
        <v>33</v>
      </c>
      <c r="J4388" t="s">
        <v>5676</v>
      </c>
    </row>
    <row r="4389" spans="1:10" x14ac:dyDescent="0.25">
      <c r="A4389">
        <v>4390</v>
      </c>
      <c r="B4389" t="s">
        <v>6480</v>
      </c>
      <c r="C4389" s="1" t="s">
        <v>74</v>
      </c>
      <c r="D4389" s="39">
        <v>43165</v>
      </c>
      <c r="E4389" s="1" t="s">
        <v>82</v>
      </c>
      <c r="F4389" s="38">
        <v>43255</v>
      </c>
      <c r="G4389" t="s">
        <v>80</v>
      </c>
      <c r="H4389" t="s">
        <v>82</v>
      </c>
      <c r="I4389" t="s">
        <v>33</v>
      </c>
      <c r="J4389" t="s">
        <v>6482</v>
      </c>
    </row>
    <row r="4390" spans="1:10" x14ac:dyDescent="0.25">
      <c r="A4390">
        <v>4391</v>
      </c>
      <c r="B4390" t="s">
        <v>6972</v>
      </c>
      <c r="C4390" s="1" t="s">
        <v>74</v>
      </c>
      <c r="D4390" s="39">
        <v>43165</v>
      </c>
      <c r="E4390" s="1" t="s">
        <v>82</v>
      </c>
      <c r="F4390" s="38">
        <v>43179</v>
      </c>
      <c r="G4390" t="s">
        <v>82</v>
      </c>
      <c r="H4390" t="s">
        <v>82</v>
      </c>
      <c r="I4390" t="s">
        <v>33</v>
      </c>
      <c r="J4390" t="s">
        <v>6973</v>
      </c>
    </row>
    <row r="4391" spans="1:10" x14ac:dyDescent="0.25">
      <c r="A4391">
        <v>4392</v>
      </c>
      <c r="B4391" t="s">
        <v>7732</v>
      </c>
      <c r="C4391" s="1" t="s">
        <v>7313</v>
      </c>
      <c r="D4391" s="39">
        <v>43165</v>
      </c>
      <c r="E4391" s="1" t="s">
        <v>82</v>
      </c>
      <c r="F4391" s="38">
        <v>43240</v>
      </c>
      <c r="G4391" t="s">
        <v>80</v>
      </c>
      <c r="H4391" t="s">
        <v>82</v>
      </c>
      <c r="I4391" t="s">
        <v>33</v>
      </c>
      <c r="J4391" t="s">
        <v>7733</v>
      </c>
    </row>
    <row r="4392" spans="1:10" x14ac:dyDescent="0.25">
      <c r="A4392">
        <v>4393</v>
      </c>
      <c r="B4392" t="s">
        <v>6905</v>
      </c>
      <c r="C4392" s="1" t="s">
        <v>7313</v>
      </c>
      <c r="D4392" s="39">
        <v>43165</v>
      </c>
      <c r="E4392" s="1" t="s">
        <v>82</v>
      </c>
      <c r="F4392" s="38">
        <v>43166</v>
      </c>
      <c r="G4392" t="s">
        <v>80</v>
      </c>
      <c r="H4392" t="s">
        <v>82</v>
      </c>
      <c r="I4392" t="s">
        <v>33</v>
      </c>
      <c r="J4392" t="s">
        <v>6906</v>
      </c>
    </row>
    <row r="4393" spans="1:10" x14ac:dyDescent="0.25">
      <c r="A4393">
        <v>4394</v>
      </c>
      <c r="B4393" t="s">
        <v>5286</v>
      </c>
      <c r="C4393" s="1" t="s">
        <v>7313</v>
      </c>
      <c r="D4393" s="39">
        <v>43165</v>
      </c>
      <c r="E4393" s="1" t="s">
        <v>82</v>
      </c>
      <c r="F4393" s="38">
        <v>43212</v>
      </c>
      <c r="G4393" t="s">
        <v>82</v>
      </c>
      <c r="H4393" t="s">
        <v>82</v>
      </c>
      <c r="I4393" t="s">
        <v>33</v>
      </c>
      <c r="J4393" t="s">
        <v>7171</v>
      </c>
    </row>
    <row r="4394" spans="1:10" x14ac:dyDescent="0.25">
      <c r="A4394">
        <v>4395</v>
      </c>
      <c r="B4394" t="s">
        <v>6977</v>
      </c>
      <c r="C4394" s="1" t="s">
        <v>7313</v>
      </c>
      <c r="D4394" s="39">
        <v>43165</v>
      </c>
      <c r="E4394" s="1" t="s">
        <v>82</v>
      </c>
      <c r="F4394" s="38">
        <v>43177</v>
      </c>
      <c r="G4394" t="s">
        <v>80</v>
      </c>
      <c r="H4394" t="s">
        <v>82</v>
      </c>
      <c r="I4394" t="s">
        <v>33</v>
      </c>
      <c r="J4394" t="s">
        <v>6978</v>
      </c>
    </row>
    <row r="4395" spans="1:10" x14ac:dyDescent="0.25">
      <c r="A4395">
        <v>4396</v>
      </c>
      <c r="B4395" t="s">
        <v>1110</v>
      </c>
      <c r="C4395" s="1" t="s">
        <v>7313</v>
      </c>
      <c r="D4395" s="39">
        <v>43165</v>
      </c>
      <c r="E4395" s="1" t="s">
        <v>82</v>
      </c>
      <c r="F4395" s="38">
        <v>43202</v>
      </c>
      <c r="G4395" t="s">
        <v>82</v>
      </c>
      <c r="H4395" t="s">
        <v>82</v>
      </c>
      <c r="I4395" t="s">
        <v>33</v>
      </c>
      <c r="J4395" t="s">
        <v>7421</v>
      </c>
    </row>
    <row r="4396" spans="1:10" x14ac:dyDescent="0.25">
      <c r="A4396">
        <v>4397</v>
      </c>
      <c r="B4396" t="s">
        <v>8120</v>
      </c>
      <c r="C4396" s="1" t="s">
        <v>7313</v>
      </c>
      <c r="D4396" s="39">
        <v>43165</v>
      </c>
      <c r="E4396" s="1" t="s">
        <v>82</v>
      </c>
      <c r="F4396" s="38">
        <v>43255</v>
      </c>
      <c r="G4396" t="s">
        <v>80</v>
      </c>
      <c r="H4396" t="s">
        <v>82</v>
      </c>
      <c r="I4396" t="s">
        <v>33</v>
      </c>
      <c r="J4396" t="s">
        <v>8121</v>
      </c>
    </row>
    <row r="4397" spans="1:10" x14ac:dyDescent="0.25">
      <c r="A4397">
        <v>4398</v>
      </c>
      <c r="B4397" t="s">
        <v>3600</v>
      </c>
      <c r="C4397" s="1" t="s">
        <v>7313</v>
      </c>
      <c r="D4397" s="39">
        <v>43165</v>
      </c>
      <c r="E4397" s="1" t="s">
        <v>82</v>
      </c>
      <c r="F4397" s="38">
        <v>43255</v>
      </c>
      <c r="G4397" t="s">
        <v>80</v>
      </c>
      <c r="H4397" t="s">
        <v>82</v>
      </c>
      <c r="I4397" t="s">
        <v>33</v>
      </c>
      <c r="J4397" t="s">
        <v>5914</v>
      </c>
    </row>
    <row r="4398" spans="1:10" x14ac:dyDescent="0.25">
      <c r="A4398">
        <v>4399</v>
      </c>
      <c r="B4398" t="s">
        <v>7018</v>
      </c>
      <c r="C4398" s="1" t="s">
        <v>7313</v>
      </c>
      <c r="D4398" s="39">
        <v>43165</v>
      </c>
      <c r="E4398" s="1" t="s">
        <v>82</v>
      </c>
      <c r="F4398" s="38">
        <v>43247</v>
      </c>
      <c r="G4398" t="s">
        <v>82</v>
      </c>
      <c r="H4398" t="s">
        <v>82</v>
      </c>
      <c r="I4398" t="s">
        <v>33</v>
      </c>
      <c r="J4398" t="s">
        <v>5914</v>
      </c>
    </row>
    <row r="4399" spans="1:10" x14ac:dyDescent="0.25">
      <c r="A4399">
        <v>4400</v>
      </c>
      <c r="B4399" t="s">
        <v>2615</v>
      </c>
      <c r="C4399" s="1" t="s">
        <v>7644</v>
      </c>
      <c r="D4399" s="39">
        <v>43165</v>
      </c>
      <c r="E4399" s="1" t="s">
        <v>82</v>
      </c>
      <c r="F4399" s="38">
        <v>43255</v>
      </c>
      <c r="G4399" t="s">
        <v>80</v>
      </c>
      <c r="H4399" t="s">
        <v>82</v>
      </c>
      <c r="I4399" t="s">
        <v>33</v>
      </c>
      <c r="J4399" t="s">
        <v>6648</v>
      </c>
    </row>
    <row r="4400" spans="1:10" x14ac:dyDescent="0.25">
      <c r="A4400">
        <v>4401</v>
      </c>
      <c r="B4400" t="s">
        <v>4234</v>
      </c>
      <c r="C4400" s="1" t="s">
        <v>7644</v>
      </c>
      <c r="D4400" s="39">
        <v>43165</v>
      </c>
      <c r="E4400" s="1" t="s">
        <v>82</v>
      </c>
      <c r="F4400" s="38">
        <v>43249</v>
      </c>
      <c r="G4400" t="s">
        <v>80</v>
      </c>
      <c r="H4400" t="s">
        <v>82</v>
      </c>
      <c r="I4400" t="s">
        <v>8122</v>
      </c>
      <c r="J4400" t="s">
        <v>8020</v>
      </c>
    </row>
    <row r="4401" spans="1:10" x14ac:dyDescent="0.25">
      <c r="A4401">
        <v>4402</v>
      </c>
      <c r="B4401" t="s">
        <v>2955</v>
      </c>
      <c r="C4401" s="1" t="s">
        <v>7644</v>
      </c>
      <c r="D4401" s="39">
        <v>43165</v>
      </c>
      <c r="E4401" s="1" t="s">
        <v>82</v>
      </c>
      <c r="F4401" s="38">
        <v>43255</v>
      </c>
      <c r="G4401" t="s">
        <v>80</v>
      </c>
      <c r="H4401" t="s">
        <v>82</v>
      </c>
      <c r="I4401" t="s">
        <v>33</v>
      </c>
      <c r="J4401" t="s">
        <v>8123</v>
      </c>
    </row>
    <row r="4402" spans="1:10" x14ac:dyDescent="0.25">
      <c r="A4402">
        <v>4403</v>
      </c>
      <c r="B4402" t="s">
        <v>8124</v>
      </c>
      <c r="C4402" s="1" t="s">
        <v>7644</v>
      </c>
      <c r="D4402" s="39">
        <v>43165</v>
      </c>
      <c r="E4402" s="1" t="s">
        <v>82</v>
      </c>
      <c r="F4402" s="38">
        <v>43255</v>
      </c>
      <c r="G4402" t="s">
        <v>80</v>
      </c>
      <c r="H4402" t="s">
        <v>82</v>
      </c>
      <c r="I4402" t="s">
        <v>33</v>
      </c>
      <c r="J4402" t="s">
        <v>8125</v>
      </c>
    </row>
    <row r="4403" spans="1:10" x14ac:dyDescent="0.25">
      <c r="A4403">
        <v>4404</v>
      </c>
      <c r="B4403" t="s">
        <v>8126</v>
      </c>
      <c r="C4403" s="1" t="s">
        <v>7644</v>
      </c>
      <c r="D4403" s="39">
        <v>43165</v>
      </c>
      <c r="E4403" s="1" t="s">
        <v>82</v>
      </c>
      <c r="F4403" s="38">
        <v>43255</v>
      </c>
      <c r="G4403" t="s">
        <v>80</v>
      </c>
      <c r="H4403" t="s">
        <v>82</v>
      </c>
      <c r="I4403" t="s">
        <v>33</v>
      </c>
      <c r="J4403" t="s">
        <v>8127</v>
      </c>
    </row>
    <row r="4404" spans="1:10" x14ac:dyDescent="0.25">
      <c r="A4404">
        <v>4405</v>
      </c>
      <c r="B4404" t="s">
        <v>215</v>
      </c>
      <c r="C4404" s="1" t="s">
        <v>7644</v>
      </c>
      <c r="D4404" s="39">
        <v>43165</v>
      </c>
      <c r="E4404" s="1" t="s">
        <v>82</v>
      </c>
      <c r="F4404" s="38">
        <v>43255</v>
      </c>
      <c r="G4404" t="s">
        <v>80</v>
      </c>
      <c r="H4404" t="s">
        <v>82</v>
      </c>
      <c r="I4404" t="s">
        <v>33</v>
      </c>
      <c r="J4404" t="s">
        <v>6328</v>
      </c>
    </row>
    <row r="4405" spans="1:10" x14ac:dyDescent="0.25">
      <c r="A4405">
        <v>4406</v>
      </c>
      <c r="B4405" t="s">
        <v>7706</v>
      </c>
      <c r="C4405" s="1" t="s">
        <v>7644</v>
      </c>
      <c r="D4405" s="39">
        <v>43165</v>
      </c>
      <c r="E4405" s="1" t="s">
        <v>82</v>
      </c>
      <c r="F4405" s="38">
        <v>43228</v>
      </c>
      <c r="G4405" t="s">
        <v>82</v>
      </c>
      <c r="H4405" t="s">
        <v>82</v>
      </c>
      <c r="I4405" t="s">
        <v>33</v>
      </c>
      <c r="J4405" t="s">
        <v>7707</v>
      </c>
    </row>
    <row r="4406" spans="1:10" x14ac:dyDescent="0.25">
      <c r="A4406">
        <v>4407</v>
      </c>
      <c r="B4406" t="s">
        <v>4433</v>
      </c>
      <c r="C4406" s="1" t="s">
        <v>7644</v>
      </c>
      <c r="D4406" s="39">
        <v>43165</v>
      </c>
      <c r="E4406" s="1" t="s">
        <v>82</v>
      </c>
      <c r="F4406" s="38">
        <v>43255</v>
      </c>
      <c r="G4406" t="s">
        <v>80</v>
      </c>
      <c r="H4406" t="s">
        <v>82</v>
      </c>
      <c r="I4406" t="s">
        <v>33</v>
      </c>
      <c r="J4406" t="s">
        <v>8128</v>
      </c>
    </row>
    <row r="4407" spans="1:10" x14ac:dyDescent="0.25">
      <c r="A4407">
        <v>4407</v>
      </c>
      <c r="B4407" t="s">
        <v>7859</v>
      </c>
      <c r="C4407" s="1" t="s">
        <v>74</v>
      </c>
      <c r="D4407" s="39">
        <v>43171</v>
      </c>
      <c r="E4407" s="1" t="s">
        <v>82</v>
      </c>
      <c r="F4407" s="38">
        <v>43242</v>
      </c>
      <c r="G4407" t="s">
        <v>82</v>
      </c>
      <c r="H4407" t="s">
        <v>82</v>
      </c>
      <c r="I4407" t="s">
        <v>33</v>
      </c>
      <c r="J4407" t="s">
        <v>7860</v>
      </c>
    </row>
    <row r="4408" spans="1:10" x14ac:dyDescent="0.25">
      <c r="A4408">
        <v>4408</v>
      </c>
      <c r="B4408" t="s">
        <v>6972</v>
      </c>
      <c r="C4408" s="1" t="s">
        <v>74</v>
      </c>
      <c r="D4408" s="39">
        <v>43171</v>
      </c>
      <c r="E4408" s="1" t="s">
        <v>82</v>
      </c>
      <c r="F4408" s="38">
        <v>43179</v>
      </c>
      <c r="G4408" t="s">
        <v>82</v>
      </c>
      <c r="H4408" t="s">
        <v>82</v>
      </c>
      <c r="I4408" t="s">
        <v>33</v>
      </c>
      <c r="J4408" t="s">
        <v>6973</v>
      </c>
    </row>
    <row r="4409" spans="1:10" x14ac:dyDescent="0.25">
      <c r="A4409">
        <v>4409</v>
      </c>
      <c r="B4409" t="s">
        <v>1712</v>
      </c>
      <c r="C4409" s="1" t="s">
        <v>74</v>
      </c>
      <c r="D4409" s="39">
        <v>43171</v>
      </c>
      <c r="E4409" s="1" t="s">
        <v>82</v>
      </c>
      <c r="F4409" s="38">
        <v>43261</v>
      </c>
      <c r="G4409" t="s">
        <v>80</v>
      </c>
      <c r="H4409" t="s">
        <v>82</v>
      </c>
      <c r="I4409" t="s">
        <v>33</v>
      </c>
      <c r="J4409" t="s">
        <v>8131</v>
      </c>
    </row>
    <row r="4410" spans="1:10" x14ac:dyDescent="0.25">
      <c r="A4410">
        <v>4410</v>
      </c>
      <c r="B4410" t="s">
        <v>6799</v>
      </c>
      <c r="C4410" s="1" t="s">
        <v>74</v>
      </c>
      <c r="D4410" s="39">
        <v>43171</v>
      </c>
      <c r="E4410" s="1" t="s">
        <v>82</v>
      </c>
      <c r="F4410" s="38">
        <v>43261</v>
      </c>
      <c r="G4410" t="s">
        <v>80</v>
      </c>
      <c r="H4410" t="s">
        <v>82</v>
      </c>
      <c r="I4410" t="s">
        <v>33</v>
      </c>
      <c r="J4410" t="s">
        <v>6800</v>
      </c>
    </row>
    <row r="4411" spans="1:10" x14ac:dyDescent="0.25">
      <c r="A4411">
        <v>4411</v>
      </c>
      <c r="B4411" t="s">
        <v>2010</v>
      </c>
      <c r="C4411" s="1" t="s">
        <v>74</v>
      </c>
      <c r="D4411" s="39">
        <v>43171</v>
      </c>
      <c r="E4411" s="1" t="s">
        <v>82</v>
      </c>
      <c r="F4411" s="38">
        <v>43261</v>
      </c>
      <c r="G4411" t="s">
        <v>80</v>
      </c>
      <c r="H4411" t="s">
        <v>82</v>
      </c>
      <c r="I4411" t="s">
        <v>33</v>
      </c>
      <c r="J4411" t="s">
        <v>8132</v>
      </c>
    </row>
    <row r="4412" spans="1:10" x14ac:dyDescent="0.25">
      <c r="A4412">
        <v>4412</v>
      </c>
      <c r="B4412" t="s">
        <v>894</v>
      </c>
      <c r="C4412" s="1" t="s">
        <v>74</v>
      </c>
      <c r="D4412" s="39">
        <v>43171</v>
      </c>
      <c r="E4412" s="1" t="s">
        <v>82</v>
      </c>
      <c r="F4412" s="38">
        <v>43261</v>
      </c>
      <c r="G4412" t="s">
        <v>80</v>
      </c>
      <c r="H4412" t="s">
        <v>82</v>
      </c>
      <c r="I4412" t="s">
        <v>33</v>
      </c>
      <c r="J4412" t="s">
        <v>6055</v>
      </c>
    </row>
    <row r="4413" spans="1:10" x14ac:dyDescent="0.25">
      <c r="A4413">
        <v>4413</v>
      </c>
      <c r="B4413" t="s">
        <v>8133</v>
      </c>
      <c r="C4413" s="1" t="s">
        <v>7644</v>
      </c>
      <c r="D4413" s="39">
        <v>43166</v>
      </c>
      <c r="E4413" s="1" t="s">
        <v>82</v>
      </c>
      <c r="F4413" s="38">
        <v>43256</v>
      </c>
      <c r="G4413" t="s">
        <v>80</v>
      </c>
      <c r="H4413" t="s">
        <v>82</v>
      </c>
      <c r="I4413" t="s">
        <v>33</v>
      </c>
      <c r="J4413" t="s">
        <v>8134</v>
      </c>
    </row>
    <row r="4414" spans="1:10" x14ac:dyDescent="0.25">
      <c r="A4414">
        <v>4414</v>
      </c>
      <c r="B4414" t="s">
        <v>7114</v>
      </c>
      <c r="C4414" s="1" t="s">
        <v>7644</v>
      </c>
      <c r="D4414" s="39">
        <v>43166</v>
      </c>
      <c r="E4414" s="1" t="s">
        <v>82</v>
      </c>
      <c r="F4414" s="38">
        <v>43169</v>
      </c>
      <c r="G4414" t="s">
        <v>80</v>
      </c>
      <c r="H4414" t="s">
        <v>82</v>
      </c>
      <c r="I4414" t="s">
        <v>33</v>
      </c>
      <c r="J4414" t="s">
        <v>8135</v>
      </c>
    </row>
    <row r="4415" spans="1:10" x14ac:dyDescent="0.25">
      <c r="A4415">
        <v>4415</v>
      </c>
      <c r="B4415" t="s">
        <v>6916</v>
      </c>
      <c r="C4415" s="1" t="s">
        <v>7644</v>
      </c>
      <c r="D4415" s="39">
        <v>43166</v>
      </c>
      <c r="E4415" s="1" t="s">
        <v>82</v>
      </c>
      <c r="F4415" s="38">
        <v>43174</v>
      </c>
      <c r="G4415" t="s">
        <v>80</v>
      </c>
      <c r="H4415" t="s">
        <v>82</v>
      </c>
      <c r="I4415" t="s">
        <v>33</v>
      </c>
      <c r="J4415" t="s">
        <v>6917</v>
      </c>
    </row>
    <row r="4416" spans="1:10" x14ac:dyDescent="0.25">
      <c r="A4416">
        <v>4416</v>
      </c>
      <c r="B4416" t="s">
        <v>7453</v>
      </c>
      <c r="C4416" s="1" t="s">
        <v>7644</v>
      </c>
      <c r="D4416" s="39">
        <v>43166</v>
      </c>
      <c r="E4416" s="1" t="s">
        <v>82</v>
      </c>
      <c r="F4416" s="38">
        <v>43196</v>
      </c>
      <c r="G4416" t="s">
        <v>80</v>
      </c>
      <c r="H4416" t="s">
        <v>82</v>
      </c>
      <c r="I4416" t="s">
        <v>33</v>
      </c>
      <c r="J4416" t="s">
        <v>8136</v>
      </c>
    </row>
    <row r="4417" spans="1:10" x14ac:dyDescent="0.25">
      <c r="A4417">
        <v>4417</v>
      </c>
      <c r="B4417" t="s">
        <v>6297</v>
      </c>
      <c r="C4417" s="1" t="s">
        <v>7644</v>
      </c>
      <c r="D4417" s="39">
        <v>43166</v>
      </c>
      <c r="E4417" s="1" t="s">
        <v>82</v>
      </c>
      <c r="F4417" s="38">
        <v>43248</v>
      </c>
      <c r="G4417" t="s">
        <v>82</v>
      </c>
      <c r="H4417" t="s">
        <v>82</v>
      </c>
      <c r="I4417" t="s">
        <v>33</v>
      </c>
      <c r="J4417" t="s">
        <v>6298</v>
      </c>
    </row>
    <row r="4418" spans="1:10" x14ac:dyDescent="0.25">
      <c r="A4418">
        <v>4418</v>
      </c>
      <c r="B4418" t="s">
        <v>3694</v>
      </c>
      <c r="C4418" s="1" t="s">
        <v>7313</v>
      </c>
      <c r="D4418" s="39">
        <v>43166</v>
      </c>
      <c r="E4418" s="1" t="s">
        <v>82</v>
      </c>
      <c r="F4418" s="38">
        <v>43256</v>
      </c>
      <c r="G4418" t="s">
        <v>80</v>
      </c>
      <c r="H4418" t="s">
        <v>82</v>
      </c>
      <c r="I4418" t="s">
        <v>33</v>
      </c>
      <c r="J4418" t="s">
        <v>8137</v>
      </c>
    </row>
    <row r="4419" spans="1:10" x14ac:dyDescent="0.25">
      <c r="A4419">
        <v>4419</v>
      </c>
      <c r="B4419" t="s">
        <v>6261</v>
      </c>
      <c r="C4419" s="1" t="s">
        <v>7313</v>
      </c>
      <c r="D4419" s="39">
        <v>43166</v>
      </c>
      <c r="E4419" s="1" t="s">
        <v>82</v>
      </c>
      <c r="F4419" s="38">
        <v>43256</v>
      </c>
      <c r="G4419" t="s">
        <v>80</v>
      </c>
      <c r="H4419" t="s">
        <v>82</v>
      </c>
      <c r="I4419" t="s">
        <v>33</v>
      </c>
      <c r="J4419" t="s">
        <v>6262</v>
      </c>
    </row>
    <row r="4420" spans="1:10" x14ac:dyDescent="0.25">
      <c r="A4420">
        <v>4420</v>
      </c>
      <c r="B4420" t="s">
        <v>1292</v>
      </c>
      <c r="C4420" s="1" t="s">
        <v>7313</v>
      </c>
      <c r="D4420" s="39">
        <v>43166</v>
      </c>
      <c r="E4420" s="1" t="s">
        <v>82</v>
      </c>
      <c r="F4420" s="38">
        <v>43256</v>
      </c>
      <c r="G4420" t="s">
        <v>80</v>
      </c>
      <c r="H4420" t="s">
        <v>82</v>
      </c>
      <c r="I4420" t="s">
        <v>33</v>
      </c>
      <c r="J4420" t="s">
        <v>8138</v>
      </c>
    </row>
    <row r="4421" spans="1:10" x14ac:dyDescent="0.25">
      <c r="A4421">
        <v>4421</v>
      </c>
      <c r="B4421" t="s">
        <v>2042</v>
      </c>
      <c r="C4421" s="1" t="s">
        <v>7313</v>
      </c>
      <c r="D4421" s="39">
        <v>43166</v>
      </c>
      <c r="E4421" s="1" t="s">
        <v>82</v>
      </c>
      <c r="F4421" s="38">
        <v>43256</v>
      </c>
      <c r="G4421" t="s">
        <v>80</v>
      </c>
      <c r="H4421" t="s">
        <v>82</v>
      </c>
      <c r="I4421" t="s">
        <v>33</v>
      </c>
      <c r="J4421" t="s">
        <v>8139</v>
      </c>
    </row>
    <row r="4422" spans="1:10" x14ac:dyDescent="0.25">
      <c r="A4422">
        <v>4422</v>
      </c>
      <c r="B4422" t="s">
        <v>1660</v>
      </c>
      <c r="C4422" s="1" t="s">
        <v>7313</v>
      </c>
      <c r="D4422" s="39">
        <v>43166</v>
      </c>
      <c r="E4422" s="1" t="s">
        <v>82</v>
      </c>
      <c r="F4422" s="38">
        <v>43256</v>
      </c>
      <c r="G4422" t="s">
        <v>80</v>
      </c>
      <c r="H4422" t="s">
        <v>82</v>
      </c>
      <c r="I4422" t="s">
        <v>33</v>
      </c>
      <c r="J4422" t="s">
        <v>6728</v>
      </c>
    </row>
    <row r="4423" spans="1:10" x14ac:dyDescent="0.25">
      <c r="A4423">
        <v>4423</v>
      </c>
      <c r="B4423" t="s">
        <v>1352</v>
      </c>
      <c r="C4423" s="1" t="s">
        <v>7313</v>
      </c>
      <c r="D4423" s="39">
        <v>43166</v>
      </c>
      <c r="E4423" s="1" t="s">
        <v>82</v>
      </c>
      <c r="F4423" s="38">
        <v>43236</v>
      </c>
      <c r="G4423" t="s">
        <v>82</v>
      </c>
      <c r="H4423" t="s">
        <v>82</v>
      </c>
      <c r="I4423" t="s">
        <v>33</v>
      </c>
      <c r="J4423" t="s">
        <v>8140</v>
      </c>
    </row>
    <row r="4424" spans="1:10" x14ac:dyDescent="0.25">
      <c r="A4424">
        <v>4424</v>
      </c>
      <c r="B4424" t="s">
        <v>6275</v>
      </c>
      <c r="C4424" s="1" t="s">
        <v>72</v>
      </c>
      <c r="D4424" s="39">
        <v>43166</v>
      </c>
      <c r="E4424" s="1" t="s">
        <v>82</v>
      </c>
      <c r="F4424" s="38">
        <v>43235</v>
      </c>
      <c r="G4424" t="s">
        <v>80</v>
      </c>
      <c r="H4424" t="s">
        <v>82</v>
      </c>
      <c r="I4424" t="s">
        <v>33</v>
      </c>
      <c r="J4424" t="s">
        <v>8141</v>
      </c>
    </row>
    <row r="4425" spans="1:10" x14ac:dyDescent="0.25">
      <c r="A4425">
        <v>4425</v>
      </c>
      <c r="B4425" t="s">
        <v>1011</v>
      </c>
      <c r="C4425" s="1" t="s">
        <v>74</v>
      </c>
      <c r="D4425" s="39">
        <v>43166</v>
      </c>
      <c r="E4425" s="1" t="s">
        <v>82</v>
      </c>
      <c r="F4425" s="38">
        <v>43256</v>
      </c>
      <c r="G4425" t="s">
        <v>80</v>
      </c>
      <c r="H4425" t="s">
        <v>82</v>
      </c>
      <c r="I4425" t="s">
        <v>33</v>
      </c>
      <c r="J4425" t="s">
        <v>6192</v>
      </c>
    </row>
    <row r="4426" spans="1:10" x14ac:dyDescent="0.25">
      <c r="A4426">
        <v>4426</v>
      </c>
      <c r="B4426" t="s">
        <v>8142</v>
      </c>
      <c r="C4426" s="1" t="s">
        <v>74</v>
      </c>
      <c r="D4426" s="39">
        <v>43166</v>
      </c>
      <c r="E4426" s="1" t="s">
        <v>82</v>
      </c>
      <c r="F4426" s="38">
        <v>43256</v>
      </c>
      <c r="G4426" t="s">
        <v>80</v>
      </c>
      <c r="H4426" t="s">
        <v>82</v>
      </c>
      <c r="I4426" t="s">
        <v>33</v>
      </c>
      <c r="J4426" t="s">
        <v>8143</v>
      </c>
    </row>
    <row r="4427" spans="1:10" x14ac:dyDescent="0.25">
      <c r="A4427">
        <v>4427</v>
      </c>
      <c r="B4427" t="s">
        <v>5450</v>
      </c>
      <c r="C4427" s="1" t="s">
        <v>74</v>
      </c>
      <c r="D4427" s="39">
        <v>43166</v>
      </c>
      <c r="E4427" s="1" t="s">
        <v>82</v>
      </c>
      <c r="F4427" s="38">
        <v>43256</v>
      </c>
      <c r="G4427" t="s">
        <v>80</v>
      </c>
      <c r="H4427" t="s">
        <v>82</v>
      </c>
      <c r="I4427" t="s">
        <v>33</v>
      </c>
      <c r="J4427" t="s">
        <v>8144</v>
      </c>
    </row>
    <row r="4428" spans="1:10" x14ac:dyDescent="0.25">
      <c r="A4428">
        <v>4428</v>
      </c>
      <c r="B4428" t="s">
        <v>7209</v>
      </c>
      <c r="C4428" s="1" t="s">
        <v>74</v>
      </c>
      <c r="D4428" s="39">
        <v>43166</v>
      </c>
      <c r="E4428" s="1" t="s">
        <v>82</v>
      </c>
      <c r="F4428" s="38">
        <v>43187</v>
      </c>
      <c r="G4428" t="s">
        <v>82</v>
      </c>
      <c r="H4428" t="s">
        <v>82</v>
      </c>
      <c r="I4428" t="s">
        <v>33</v>
      </c>
      <c r="J4428" t="s">
        <v>8145</v>
      </c>
    </row>
    <row r="4429" spans="1:10" x14ac:dyDescent="0.25">
      <c r="A4429">
        <v>4429</v>
      </c>
      <c r="B4429" t="s">
        <v>981</v>
      </c>
      <c r="C4429" s="1" t="s">
        <v>74</v>
      </c>
      <c r="D4429" s="39">
        <v>43166</v>
      </c>
      <c r="E4429" s="1" t="s">
        <v>82</v>
      </c>
      <c r="F4429" s="38">
        <v>43223</v>
      </c>
      <c r="G4429" t="s">
        <v>82</v>
      </c>
      <c r="H4429" t="s">
        <v>82</v>
      </c>
      <c r="I4429" t="s">
        <v>33</v>
      </c>
      <c r="J4429" t="s">
        <v>8146</v>
      </c>
    </row>
    <row r="4430" spans="1:10" x14ac:dyDescent="0.25">
      <c r="A4430">
        <v>4430</v>
      </c>
      <c r="B4430" t="s">
        <v>8147</v>
      </c>
      <c r="C4430" s="1" t="s">
        <v>74</v>
      </c>
      <c r="D4430" s="39">
        <v>43166</v>
      </c>
      <c r="E4430" s="1" t="s">
        <v>82</v>
      </c>
      <c r="F4430" s="38">
        <v>43256</v>
      </c>
      <c r="G4430" t="s">
        <v>80</v>
      </c>
      <c r="H4430" t="s">
        <v>82</v>
      </c>
      <c r="I4430" t="s">
        <v>33</v>
      </c>
      <c r="J4430" t="s">
        <v>8148</v>
      </c>
    </row>
    <row r="4431" spans="1:10" x14ac:dyDescent="0.25">
      <c r="A4431">
        <v>4431</v>
      </c>
      <c r="B4431" t="s">
        <v>8149</v>
      </c>
      <c r="C4431" s="1" t="s">
        <v>74</v>
      </c>
      <c r="D4431" s="39">
        <v>43167</v>
      </c>
      <c r="E4431" s="1" t="s">
        <v>82</v>
      </c>
      <c r="F4431" s="38">
        <v>43257</v>
      </c>
      <c r="G4431" t="s">
        <v>80</v>
      </c>
      <c r="H4431" t="s">
        <v>82</v>
      </c>
      <c r="I4431" t="s">
        <v>33</v>
      </c>
      <c r="J4431" t="s">
        <v>8150</v>
      </c>
    </row>
    <row r="4432" spans="1:10" x14ac:dyDescent="0.25">
      <c r="A4432">
        <v>4432</v>
      </c>
      <c r="B4432" t="s">
        <v>7123</v>
      </c>
      <c r="C4432" s="1" t="s">
        <v>74</v>
      </c>
      <c r="D4432" s="39">
        <v>43167</v>
      </c>
      <c r="E4432" s="1" t="s">
        <v>82</v>
      </c>
      <c r="F4432" s="38">
        <v>43169</v>
      </c>
      <c r="G4432" t="s">
        <v>80</v>
      </c>
      <c r="H4432" t="s">
        <v>82</v>
      </c>
      <c r="I4432" t="s">
        <v>33</v>
      </c>
      <c r="J4432" t="s">
        <v>7124</v>
      </c>
    </row>
    <row r="4433" spans="1:10" x14ac:dyDescent="0.25">
      <c r="A4433">
        <v>4433</v>
      </c>
      <c r="B4433" t="s">
        <v>5047</v>
      </c>
      <c r="C4433" s="1" t="s">
        <v>74</v>
      </c>
      <c r="D4433" s="39">
        <v>43167</v>
      </c>
      <c r="E4433" s="1" t="s">
        <v>82</v>
      </c>
      <c r="F4433" s="38">
        <v>43205</v>
      </c>
      <c r="G4433" t="s">
        <v>80</v>
      </c>
      <c r="H4433" t="s">
        <v>82</v>
      </c>
      <c r="I4433" t="s">
        <v>33</v>
      </c>
      <c r="J4433" t="s">
        <v>5795</v>
      </c>
    </row>
    <row r="4434" spans="1:10" x14ac:dyDescent="0.25">
      <c r="A4434">
        <v>4434</v>
      </c>
      <c r="B4434" t="s">
        <v>5776</v>
      </c>
      <c r="C4434" s="1" t="s">
        <v>74</v>
      </c>
      <c r="D4434" s="39">
        <v>43167</v>
      </c>
      <c r="E4434" s="1" t="s">
        <v>82</v>
      </c>
      <c r="F4434" s="38">
        <v>43257</v>
      </c>
      <c r="G4434" t="s">
        <v>80</v>
      </c>
      <c r="H4434" t="s">
        <v>82</v>
      </c>
      <c r="I4434" t="s">
        <v>33</v>
      </c>
      <c r="J4434" t="s">
        <v>6660</v>
      </c>
    </row>
    <row r="4435" spans="1:10" x14ac:dyDescent="0.25">
      <c r="A4435">
        <v>4435</v>
      </c>
      <c r="B4435" t="s">
        <v>8151</v>
      </c>
      <c r="C4435" s="1" t="s">
        <v>74</v>
      </c>
      <c r="D4435" s="39">
        <v>43167</v>
      </c>
      <c r="E4435" s="1" t="s">
        <v>82</v>
      </c>
      <c r="F4435" s="38">
        <v>43257</v>
      </c>
      <c r="G4435" t="s">
        <v>80</v>
      </c>
      <c r="H4435" t="s">
        <v>82</v>
      </c>
      <c r="I4435" t="s">
        <v>33</v>
      </c>
      <c r="J4435" t="s">
        <v>8152</v>
      </c>
    </row>
    <row r="4436" spans="1:10" x14ac:dyDescent="0.25">
      <c r="A4436">
        <v>4436</v>
      </c>
      <c r="B4436" t="s">
        <v>6936</v>
      </c>
      <c r="C4436" s="1" t="s">
        <v>74</v>
      </c>
      <c r="D4436" s="39">
        <v>43167</v>
      </c>
      <c r="E4436" s="1" t="s">
        <v>82</v>
      </c>
      <c r="F4436" s="38">
        <v>43174</v>
      </c>
      <c r="G4436" t="s">
        <v>82</v>
      </c>
      <c r="H4436" t="s">
        <v>82</v>
      </c>
      <c r="I4436" t="s">
        <v>33</v>
      </c>
      <c r="J4436" t="s">
        <v>6937</v>
      </c>
    </row>
    <row r="4437" spans="1:10" x14ac:dyDescent="0.25">
      <c r="A4437">
        <v>4437</v>
      </c>
      <c r="B4437" t="s">
        <v>8153</v>
      </c>
      <c r="C4437" s="1" t="s">
        <v>74</v>
      </c>
      <c r="D4437" s="39">
        <v>43167</v>
      </c>
      <c r="E4437" s="1" t="s">
        <v>82</v>
      </c>
      <c r="F4437" s="38">
        <v>43257</v>
      </c>
      <c r="G4437" t="s">
        <v>80</v>
      </c>
      <c r="H4437" t="s">
        <v>82</v>
      </c>
      <c r="I4437" t="s">
        <v>33</v>
      </c>
      <c r="J4437" t="s">
        <v>8154</v>
      </c>
    </row>
    <row r="4438" spans="1:10" x14ac:dyDescent="0.25">
      <c r="A4438">
        <v>4438</v>
      </c>
      <c r="B4438" t="s">
        <v>7742</v>
      </c>
      <c r="C4438" s="1" t="s">
        <v>7644</v>
      </c>
      <c r="D4438" s="39">
        <v>43167</v>
      </c>
      <c r="E4438" s="1" t="s">
        <v>82</v>
      </c>
      <c r="F4438" s="38">
        <v>43236</v>
      </c>
      <c r="G4438" t="s">
        <v>80</v>
      </c>
      <c r="H4438" t="s">
        <v>82</v>
      </c>
      <c r="I4438" t="s">
        <v>33</v>
      </c>
      <c r="J4438" t="s">
        <v>8155</v>
      </c>
    </row>
    <row r="4439" spans="1:10" x14ac:dyDescent="0.25">
      <c r="A4439">
        <v>4439</v>
      </c>
      <c r="B4439" t="s">
        <v>6674</v>
      </c>
      <c r="C4439" s="1" t="s">
        <v>7644</v>
      </c>
      <c r="D4439" s="39">
        <v>43167</v>
      </c>
      <c r="E4439" s="1" t="s">
        <v>82</v>
      </c>
      <c r="F4439" s="38">
        <v>43257</v>
      </c>
      <c r="G4439" t="s">
        <v>80</v>
      </c>
      <c r="H4439" t="s">
        <v>82</v>
      </c>
      <c r="I4439" t="s">
        <v>33</v>
      </c>
      <c r="J4439" t="s">
        <v>8156</v>
      </c>
    </row>
    <row r="4440" spans="1:10" x14ac:dyDescent="0.25">
      <c r="A4440">
        <v>4440</v>
      </c>
      <c r="B4440" t="s">
        <v>8157</v>
      </c>
      <c r="C4440" s="1" t="s">
        <v>7644</v>
      </c>
      <c r="D4440" s="39">
        <v>43167</v>
      </c>
      <c r="E4440" s="1" t="s">
        <v>82</v>
      </c>
      <c r="F4440" s="38">
        <v>43257</v>
      </c>
      <c r="G4440" t="s">
        <v>80</v>
      </c>
      <c r="H4440" t="s">
        <v>82</v>
      </c>
      <c r="I4440" t="s">
        <v>33</v>
      </c>
      <c r="J4440" t="s">
        <v>8158</v>
      </c>
    </row>
    <row r="4441" spans="1:10" x14ac:dyDescent="0.25">
      <c r="A4441">
        <v>4441</v>
      </c>
      <c r="B4441" t="s">
        <v>8033</v>
      </c>
      <c r="C4441" s="1" t="s">
        <v>7644</v>
      </c>
      <c r="D4441" s="39">
        <v>43167</v>
      </c>
      <c r="E4441" s="1" t="s">
        <v>82</v>
      </c>
      <c r="F4441" s="38">
        <v>43249</v>
      </c>
      <c r="G4441" t="s">
        <v>82</v>
      </c>
      <c r="H4441" t="s">
        <v>82</v>
      </c>
      <c r="I4441" t="s">
        <v>33</v>
      </c>
      <c r="J4441" t="s">
        <v>8159</v>
      </c>
    </row>
    <row r="4442" spans="1:10" x14ac:dyDescent="0.25">
      <c r="A4442">
        <v>4442</v>
      </c>
      <c r="B4442" t="s">
        <v>1837</v>
      </c>
      <c r="C4442" s="1" t="s">
        <v>7644</v>
      </c>
      <c r="D4442" s="39">
        <v>43167</v>
      </c>
      <c r="E4442" s="1" t="s">
        <v>82</v>
      </c>
      <c r="F4442" s="38">
        <v>43199</v>
      </c>
      <c r="G4442" t="s">
        <v>80</v>
      </c>
      <c r="H4442" t="s">
        <v>82</v>
      </c>
      <c r="I4442" t="s">
        <v>33</v>
      </c>
      <c r="J4442" t="s">
        <v>7477</v>
      </c>
    </row>
    <row r="4443" spans="1:10" x14ac:dyDescent="0.25">
      <c r="A4443">
        <v>4443</v>
      </c>
      <c r="B4443" t="s">
        <v>1604</v>
      </c>
      <c r="C4443" s="1" t="s">
        <v>7644</v>
      </c>
      <c r="D4443" s="39">
        <v>43167</v>
      </c>
      <c r="E4443" s="1" t="s">
        <v>82</v>
      </c>
      <c r="F4443" s="38">
        <v>43219</v>
      </c>
      <c r="G4443" t="s">
        <v>80</v>
      </c>
      <c r="H4443" t="s">
        <v>82</v>
      </c>
      <c r="I4443" t="s">
        <v>33</v>
      </c>
      <c r="J4443" t="s">
        <v>8160</v>
      </c>
    </row>
    <row r="4444" spans="1:10" x14ac:dyDescent="0.25">
      <c r="A4444">
        <v>4444</v>
      </c>
      <c r="B4444" t="s">
        <v>8044</v>
      </c>
      <c r="C4444" s="1" t="s">
        <v>7313</v>
      </c>
      <c r="D4444" s="39">
        <v>43167</v>
      </c>
      <c r="E4444" s="1" t="s">
        <v>82</v>
      </c>
      <c r="F4444" s="38">
        <v>43250</v>
      </c>
      <c r="G4444" t="s">
        <v>82</v>
      </c>
      <c r="H4444" t="s">
        <v>82</v>
      </c>
      <c r="I4444" t="s">
        <v>33</v>
      </c>
      <c r="J4444" t="s">
        <v>8045</v>
      </c>
    </row>
    <row r="4445" spans="1:10" x14ac:dyDescent="0.25">
      <c r="A4445">
        <v>4445</v>
      </c>
      <c r="B4445" t="s">
        <v>7744</v>
      </c>
      <c r="C4445" s="1" t="s">
        <v>7313</v>
      </c>
      <c r="D4445" s="39">
        <v>43167</v>
      </c>
      <c r="E4445" s="1" t="s">
        <v>82</v>
      </c>
      <c r="F4445" s="38">
        <v>43236</v>
      </c>
      <c r="G4445" t="s">
        <v>82</v>
      </c>
      <c r="H4445" t="s">
        <v>82</v>
      </c>
      <c r="I4445" t="s">
        <v>33</v>
      </c>
      <c r="J4445" t="s">
        <v>7745</v>
      </c>
    </row>
    <row r="4446" spans="1:10" x14ac:dyDescent="0.25">
      <c r="A4446">
        <v>4446</v>
      </c>
      <c r="B4446" t="s">
        <v>8161</v>
      </c>
      <c r="C4446" s="1" t="s">
        <v>7313</v>
      </c>
      <c r="D4446" s="39">
        <v>43167</v>
      </c>
      <c r="E4446" s="1" t="s">
        <v>82</v>
      </c>
      <c r="F4446" s="38">
        <v>43257</v>
      </c>
      <c r="G4446" t="s">
        <v>80</v>
      </c>
      <c r="H4446" t="s">
        <v>82</v>
      </c>
      <c r="I4446" t="s">
        <v>33</v>
      </c>
      <c r="J4446" t="s">
        <v>8162</v>
      </c>
    </row>
    <row r="4447" spans="1:10" x14ac:dyDescent="0.25">
      <c r="A4447">
        <v>4447</v>
      </c>
      <c r="B4447" t="s">
        <v>2763</v>
      </c>
      <c r="C4447" s="1" t="s">
        <v>7313</v>
      </c>
      <c r="D4447" s="39">
        <v>43167</v>
      </c>
      <c r="E4447" s="1" t="s">
        <v>82</v>
      </c>
      <c r="F4447" s="38">
        <v>43257</v>
      </c>
      <c r="G4447" t="s">
        <v>80</v>
      </c>
      <c r="H4447" t="s">
        <v>82</v>
      </c>
      <c r="I4447" t="s">
        <v>33</v>
      </c>
      <c r="J4447" t="s">
        <v>8163</v>
      </c>
    </row>
    <row r="4448" spans="1:10" x14ac:dyDescent="0.25">
      <c r="A4448">
        <v>4448</v>
      </c>
      <c r="B4448" t="s">
        <v>7217</v>
      </c>
      <c r="C4448" s="1" t="s">
        <v>7313</v>
      </c>
      <c r="D4448" s="39">
        <v>43167</v>
      </c>
      <c r="E4448" s="1" t="s">
        <v>82</v>
      </c>
      <c r="F4448" s="38">
        <v>43188</v>
      </c>
      <c r="G4448" t="s">
        <v>80</v>
      </c>
      <c r="H4448" t="s">
        <v>82</v>
      </c>
      <c r="I4448" t="s">
        <v>33</v>
      </c>
      <c r="J4448" t="s">
        <v>8164</v>
      </c>
    </row>
    <row r="4449" spans="1:10" x14ac:dyDescent="0.25">
      <c r="A4449">
        <v>4449</v>
      </c>
      <c r="B4449" t="s">
        <v>6998</v>
      </c>
      <c r="C4449" s="1" t="s">
        <v>72</v>
      </c>
      <c r="D4449" s="39">
        <v>43167</v>
      </c>
      <c r="E4449" s="1" t="s">
        <v>82</v>
      </c>
      <c r="F4449" s="38">
        <v>43179</v>
      </c>
      <c r="G4449" t="s">
        <v>82</v>
      </c>
      <c r="H4449" t="s">
        <v>82</v>
      </c>
      <c r="I4449" t="s">
        <v>33</v>
      </c>
      <c r="J4449" t="s">
        <v>7180</v>
      </c>
    </row>
    <row r="4450" spans="1:10" x14ac:dyDescent="0.25">
      <c r="A4450">
        <v>4450</v>
      </c>
      <c r="B4450" t="s">
        <v>4521</v>
      </c>
      <c r="C4450" s="1" t="s">
        <v>7644</v>
      </c>
      <c r="D4450" s="39">
        <v>43168</v>
      </c>
      <c r="E4450" s="1" t="s">
        <v>82</v>
      </c>
      <c r="F4450" s="38">
        <v>43235</v>
      </c>
      <c r="G4450" t="s">
        <v>82</v>
      </c>
      <c r="H4450" t="s">
        <v>82</v>
      </c>
      <c r="I4450" t="s">
        <v>33</v>
      </c>
      <c r="J4450" t="s">
        <v>8165</v>
      </c>
    </row>
    <row r="4451" spans="1:10" x14ac:dyDescent="0.25">
      <c r="A4451">
        <v>4451</v>
      </c>
      <c r="B4451" t="s">
        <v>3966</v>
      </c>
      <c r="C4451" s="1" t="s">
        <v>7313</v>
      </c>
      <c r="D4451" s="39">
        <v>43168</v>
      </c>
      <c r="E4451" s="1" t="s">
        <v>82</v>
      </c>
      <c r="F4451" s="38">
        <v>43222</v>
      </c>
      <c r="G4451" t="s">
        <v>82</v>
      </c>
      <c r="H4451" t="s">
        <v>82</v>
      </c>
      <c r="I4451" t="s">
        <v>33</v>
      </c>
      <c r="J4451" t="s">
        <v>7625</v>
      </c>
    </row>
    <row r="4452" spans="1:10" x14ac:dyDescent="0.25">
      <c r="A4452">
        <v>4452</v>
      </c>
      <c r="B4452" t="s">
        <v>8168</v>
      </c>
      <c r="C4452" s="1" t="s">
        <v>7644</v>
      </c>
      <c r="D4452" s="39">
        <v>43168</v>
      </c>
      <c r="E4452" s="1" t="s">
        <v>82</v>
      </c>
      <c r="F4452" s="38">
        <v>43258</v>
      </c>
      <c r="G4452" t="s">
        <v>80</v>
      </c>
      <c r="H4452" t="s">
        <v>82</v>
      </c>
      <c r="I4452" t="s">
        <v>33</v>
      </c>
      <c r="J4452" t="s">
        <v>8166</v>
      </c>
    </row>
    <row r="4453" spans="1:10" x14ac:dyDescent="0.25">
      <c r="A4453">
        <v>4453</v>
      </c>
      <c r="B4453" t="s">
        <v>879</v>
      </c>
      <c r="C4453" s="1" t="s">
        <v>7644</v>
      </c>
      <c r="D4453" s="39">
        <v>43168</v>
      </c>
      <c r="E4453" s="1" t="s">
        <v>82</v>
      </c>
      <c r="F4453" s="38">
        <v>43194</v>
      </c>
      <c r="G4453" t="s">
        <v>80</v>
      </c>
      <c r="H4453" t="s">
        <v>82</v>
      </c>
      <c r="I4453" t="s">
        <v>33</v>
      </c>
      <c r="J4453" t="s">
        <v>7249</v>
      </c>
    </row>
    <row r="4454" spans="1:10" x14ac:dyDescent="0.25">
      <c r="A4454">
        <v>4454</v>
      </c>
      <c r="B4454" t="s">
        <v>8169</v>
      </c>
      <c r="C4454" s="1" t="s">
        <v>74</v>
      </c>
      <c r="D4454" s="39">
        <v>43168</v>
      </c>
      <c r="E4454" s="1" t="s">
        <v>82</v>
      </c>
      <c r="F4454" s="38">
        <v>43258</v>
      </c>
      <c r="G4454" t="s">
        <v>80</v>
      </c>
      <c r="H4454" t="s">
        <v>82</v>
      </c>
      <c r="I4454" t="s">
        <v>33</v>
      </c>
      <c r="J4454" t="s">
        <v>8170</v>
      </c>
    </row>
    <row r="4455" spans="1:10" x14ac:dyDescent="0.25">
      <c r="A4455">
        <v>4455</v>
      </c>
      <c r="B4455" t="s">
        <v>8171</v>
      </c>
      <c r="C4455" s="1" t="s">
        <v>74</v>
      </c>
      <c r="D4455" s="39">
        <v>43168</v>
      </c>
      <c r="E4455" s="1" t="s">
        <v>82</v>
      </c>
      <c r="F4455" s="38">
        <v>43258</v>
      </c>
      <c r="G4455" t="s">
        <v>80</v>
      </c>
      <c r="H4455" t="s">
        <v>82</v>
      </c>
      <c r="I4455" t="s">
        <v>33</v>
      </c>
      <c r="J4455" t="s">
        <v>8172</v>
      </c>
    </row>
    <row r="4456" spans="1:10" x14ac:dyDescent="0.25">
      <c r="A4456">
        <v>4456</v>
      </c>
      <c r="B4456" t="s">
        <v>396</v>
      </c>
      <c r="C4456" s="1" t="s">
        <v>74</v>
      </c>
      <c r="D4456" s="39">
        <v>43168</v>
      </c>
      <c r="E4456" s="1" t="s">
        <v>82</v>
      </c>
      <c r="F4456" s="38">
        <v>43173</v>
      </c>
      <c r="G4456" t="s">
        <v>82</v>
      </c>
      <c r="H4456" t="s">
        <v>82</v>
      </c>
      <c r="I4456" t="s">
        <v>33</v>
      </c>
      <c r="J4456" t="s">
        <v>7067</v>
      </c>
    </row>
    <row r="4457" spans="1:10" x14ac:dyDescent="0.25">
      <c r="A4457">
        <v>4457</v>
      </c>
      <c r="B4457" t="s">
        <v>393</v>
      </c>
      <c r="C4457" s="1" t="s">
        <v>74</v>
      </c>
      <c r="D4457" s="39">
        <v>43168</v>
      </c>
      <c r="E4457" s="1" t="s">
        <v>82</v>
      </c>
      <c r="F4457" s="38">
        <v>43173</v>
      </c>
      <c r="G4457" t="s">
        <v>82</v>
      </c>
      <c r="H4457" t="s">
        <v>82</v>
      </c>
      <c r="I4457" t="s">
        <v>33</v>
      </c>
      <c r="J4457" t="s">
        <v>7067</v>
      </c>
    </row>
    <row r="4458" spans="1:10" x14ac:dyDescent="0.25">
      <c r="A4458">
        <v>4458</v>
      </c>
      <c r="B4458" t="s">
        <v>399</v>
      </c>
      <c r="C4458" s="1" t="s">
        <v>74</v>
      </c>
      <c r="D4458" s="39">
        <v>43168</v>
      </c>
      <c r="E4458" s="1" t="s">
        <v>82</v>
      </c>
      <c r="F4458" s="38">
        <v>43173</v>
      </c>
      <c r="G4458" t="s">
        <v>82</v>
      </c>
      <c r="H4458" t="s">
        <v>82</v>
      </c>
      <c r="I4458" t="s">
        <v>33</v>
      </c>
      <c r="J4458" t="s">
        <v>7068</v>
      </c>
    </row>
    <row r="4459" spans="1:10" x14ac:dyDescent="0.25">
      <c r="A4459">
        <v>4459</v>
      </c>
      <c r="B4459" t="s">
        <v>8173</v>
      </c>
      <c r="C4459" s="1" t="s">
        <v>74</v>
      </c>
      <c r="D4459" s="39">
        <v>43168</v>
      </c>
      <c r="E4459" s="1" t="s">
        <v>82</v>
      </c>
      <c r="F4459" s="38">
        <v>43258</v>
      </c>
      <c r="G4459" t="s">
        <v>80</v>
      </c>
      <c r="H4459" t="s">
        <v>82</v>
      </c>
      <c r="I4459" t="s">
        <v>33</v>
      </c>
      <c r="J4459" t="s">
        <v>8174</v>
      </c>
    </row>
    <row r="4460" spans="1:10" x14ac:dyDescent="0.25">
      <c r="A4460">
        <v>4460</v>
      </c>
      <c r="B4460" t="s">
        <v>8175</v>
      </c>
      <c r="C4460" s="1" t="s">
        <v>74</v>
      </c>
      <c r="D4460" s="39">
        <v>43168</v>
      </c>
      <c r="E4460" s="1" t="s">
        <v>82</v>
      </c>
      <c r="F4460" s="38">
        <v>43168</v>
      </c>
      <c r="G4460" t="s">
        <v>80</v>
      </c>
      <c r="H4460" t="s">
        <v>80</v>
      </c>
      <c r="I4460" t="s">
        <v>33</v>
      </c>
      <c r="J4460" t="s">
        <v>8176</v>
      </c>
    </row>
    <row r="4461" spans="1:10" x14ac:dyDescent="0.25">
      <c r="A4461">
        <v>4461</v>
      </c>
      <c r="B4461" t="s">
        <v>5524</v>
      </c>
      <c r="C4461" s="1" t="s">
        <v>74</v>
      </c>
      <c r="D4461" s="39">
        <v>43168</v>
      </c>
      <c r="E4461" s="1" t="s">
        <v>82</v>
      </c>
      <c r="F4461" s="38">
        <v>43258</v>
      </c>
      <c r="G4461" t="s">
        <v>80</v>
      </c>
      <c r="H4461" t="s">
        <v>82</v>
      </c>
      <c r="I4461" t="s">
        <v>33</v>
      </c>
      <c r="J4461" t="s">
        <v>6252</v>
      </c>
    </row>
    <row r="4462" spans="1:10" x14ac:dyDescent="0.25">
      <c r="A4462">
        <v>4462</v>
      </c>
      <c r="B4462" t="s">
        <v>7221</v>
      </c>
      <c r="C4462" s="1" t="s">
        <v>7313</v>
      </c>
      <c r="D4462" s="39">
        <v>43168</v>
      </c>
      <c r="E4462" s="1" t="s">
        <v>82</v>
      </c>
      <c r="F4462" s="38">
        <v>43188</v>
      </c>
      <c r="G4462" t="s">
        <v>80</v>
      </c>
      <c r="H4462" t="s">
        <v>82</v>
      </c>
      <c r="I4462" t="s">
        <v>33</v>
      </c>
      <c r="J4462" t="s">
        <v>8177</v>
      </c>
    </row>
    <row r="4463" spans="1:10" x14ac:dyDescent="0.25">
      <c r="A4463">
        <v>4463</v>
      </c>
      <c r="B4463" t="s">
        <v>8065</v>
      </c>
      <c r="C4463" s="1" t="s">
        <v>7644</v>
      </c>
      <c r="D4463" s="39">
        <v>43168</v>
      </c>
      <c r="E4463" s="1" t="s">
        <v>82</v>
      </c>
      <c r="F4463" s="38">
        <v>43251</v>
      </c>
      <c r="G4463" t="s">
        <v>82</v>
      </c>
      <c r="H4463" t="s">
        <v>82</v>
      </c>
      <c r="I4463" t="s">
        <v>33</v>
      </c>
      <c r="J4463" t="s">
        <v>8066</v>
      </c>
    </row>
    <row r="4464" spans="1:10" x14ac:dyDescent="0.25">
      <c r="A4464">
        <v>4464</v>
      </c>
      <c r="B4464" t="s">
        <v>8178</v>
      </c>
      <c r="C4464" s="1" t="s">
        <v>7313</v>
      </c>
      <c r="D4464" s="39">
        <v>43168</v>
      </c>
      <c r="E4464" s="1" t="s">
        <v>82</v>
      </c>
      <c r="F4464" s="38">
        <v>43258</v>
      </c>
      <c r="G4464" t="s">
        <v>80</v>
      </c>
      <c r="H4464" t="s">
        <v>82</v>
      </c>
      <c r="I4464" t="s">
        <v>33</v>
      </c>
      <c r="J4464" t="s">
        <v>5673</v>
      </c>
    </row>
    <row r="4465" spans="1:10" x14ac:dyDescent="0.25">
      <c r="A4465">
        <v>4465</v>
      </c>
      <c r="B4465" t="s">
        <v>1657</v>
      </c>
      <c r="C4465" s="1" t="s">
        <v>7313</v>
      </c>
      <c r="D4465" s="39">
        <v>43168</v>
      </c>
      <c r="E4465" s="1" t="s">
        <v>82</v>
      </c>
      <c r="F4465" s="38">
        <v>43258</v>
      </c>
      <c r="G4465" t="s">
        <v>80</v>
      </c>
      <c r="H4465" t="s">
        <v>82</v>
      </c>
      <c r="I4465" t="s">
        <v>33</v>
      </c>
      <c r="J4465" t="s">
        <v>5916</v>
      </c>
    </row>
    <row r="4466" spans="1:10" x14ac:dyDescent="0.25">
      <c r="A4466">
        <v>4466</v>
      </c>
      <c r="B4466" t="s">
        <v>206</v>
      </c>
      <c r="C4466" s="1" t="s">
        <v>7313</v>
      </c>
      <c r="D4466" s="39">
        <v>43168</v>
      </c>
      <c r="E4466" s="1" t="s">
        <v>82</v>
      </c>
      <c r="F4466" s="38">
        <v>43236</v>
      </c>
      <c r="G4466" t="s">
        <v>80</v>
      </c>
      <c r="H4466" t="s">
        <v>82</v>
      </c>
      <c r="I4466" t="s">
        <v>33</v>
      </c>
      <c r="J4466" t="s">
        <v>6433</v>
      </c>
    </row>
    <row r="4467" spans="1:10" x14ac:dyDescent="0.25">
      <c r="A4467">
        <v>4467</v>
      </c>
      <c r="B4467" t="s">
        <v>8179</v>
      </c>
      <c r="C4467" s="1" t="s">
        <v>7313</v>
      </c>
      <c r="D4467" s="39">
        <v>43168</v>
      </c>
      <c r="E4467" s="1" t="s">
        <v>82</v>
      </c>
      <c r="F4467" s="38">
        <v>43258</v>
      </c>
      <c r="G4467" t="s">
        <v>80</v>
      </c>
      <c r="H4467" t="s">
        <v>82</v>
      </c>
      <c r="I4467" t="s">
        <v>33</v>
      </c>
      <c r="J4467" t="s">
        <v>8180</v>
      </c>
    </row>
    <row r="4468" spans="1:10" x14ac:dyDescent="0.25">
      <c r="A4468">
        <v>4468</v>
      </c>
      <c r="B4468" t="s">
        <v>7583</v>
      </c>
      <c r="C4468" s="1" t="s">
        <v>7313</v>
      </c>
      <c r="D4468" s="39">
        <v>43168</v>
      </c>
      <c r="E4468" s="1" t="s">
        <v>82</v>
      </c>
      <c r="F4468" s="38">
        <v>43209</v>
      </c>
      <c r="G4468" t="s">
        <v>80</v>
      </c>
      <c r="H4468" t="s">
        <v>82</v>
      </c>
      <c r="I4468" t="s">
        <v>33</v>
      </c>
      <c r="J4468" t="s">
        <v>8181</v>
      </c>
    </row>
    <row r="4469" spans="1:10" x14ac:dyDescent="0.25">
      <c r="A4469">
        <v>4469</v>
      </c>
      <c r="B4469" t="s">
        <v>928</v>
      </c>
      <c r="C4469" s="1" t="s">
        <v>7313</v>
      </c>
      <c r="D4469" s="39">
        <v>43168</v>
      </c>
      <c r="E4469" s="1" t="s">
        <v>82</v>
      </c>
      <c r="F4469" s="38">
        <v>43254</v>
      </c>
      <c r="G4469" t="s">
        <v>82</v>
      </c>
      <c r="H4469" t="s">
        <v>82</v>
      </c>
      <c r="I4469" t="s">
        <v>33</v>
      </c>
      <c r="J4469" t="s">
        <v>6815</v>
      </c>
    </row>
    <row r="4470" spans="1:10" x14ac:dyDescent="0.25">
      <c r="A4470">
        <v>4470</v>
      </c>
      <c r="B4470" t="s">
        <v>971</v>
      </c>
      <c r="C4470" s="1" t="s">
        <v>72</v>
      </c>
      <c r="D4470" s="39">
        <v>43168</v>
      </c>
      <c r="E4470" s="1" t="s">
        <v>82</v>
      </c>
      <c r="F4470" s="38">
        <v>43249</v>
      </c>
      <c r="G4470" t="s">
        <v>82</v>
      </c>
      <c r="H4470" t="s">
        <v>82</v>
      </c>
      <c r="I4470" t="s">
        <v>33</v>
      </c>
      <c r="J4470" t="s">
        <v>8006</v>
      </c>
    </row>
    <row r="4471" spans="1:10" x14ac:dyDescent="0.25">
      <c r="A4471">
        <v>4471</v>
      </c>
      <c r="B4471" t="s">
        <v>3556</v>
      </c>
      <c r="C4471" s="1" t="s">
        <v>72</v>
      </c>
      <c r="D4471" s="39">
        <v>43168</v>
      </c>
      <c r="E4471" s="1" t="s">
        <v>82</v>
      </c>
      <c r="F4471" s="38">
        <v>43170</v>
      </c>
      <c r="G4471" t="s">
        <v>80</v>
      </c>
      <c r="H4471" t="s">
        <v>82</v>
      </c>
      <c r="I4471" t="s">
        <v>33</v>
      </c>
      <c r="J4471" t="s">
        <v>8183</v>
      </c>
    </row>
    <row r="4472" spans="1:10" x14ac:dyDescent="0.25">
      <c r="A4472">
        <v>4472</v>
      </c>
      <c r="B4472" t="s">
        <v>1188</v>
      </c>
      <c r="C4472" s="1" t="s">
        <v>72</v>
      </c>
      <c r="D4472" s="39">
        <v>43168</v>
      </c>
      <c r="E4472" s="1" t="s">
        <v>82</v>
      </c>
      <c r="F4472" s="38">
        <v>43258</v>
      </c>
      <c r="G4472" t="s">
        <v>80</v>
      </c>
      <c r="H4472" t="s">
        <v>82</v>
      </c>
      <c r="I4472" t="s">
        <v>33</v>
      </c>
      <c r="J4472" t="s">
        <v>6612</v>
      </c>
    </row>
    <row r="4473" spans="1:10" x14ac:dyDescent="0.25">
      <c r="A4473">
        <v>4473</v>
      </c>
      <c r="B4473" t="s">
        <v>1004</v>
      </c>
      <c r="C4473" s="1" t="s">
        <v>72</v>
      </c>
      <c r="D4473" s="39">
        <v>43168</v>
      </c>
      <c r="E4473" s="1" t="s">
        <v>82</v>
      </c>
      <c r="F4473" s="38">
        <v>43258</v>
      </c>
      <c r="G4473" t="s">
        <v>80</v>
      </c>
      <c r="H4473" t="s">
        <v>82</v>
      </c>
      <c r="I4473" t="s">
        <v>33</v>
      </c>
      <c r="J4473" t="s">
        <v>8185</v>
      </c>
    </row>
    <row r="4474" spans="1:10" x14ac:dyDescent="0.25">
      <c r="A4474">
        <v>4474</v>
      </c>
      <c r="B4474" t="s">
        <v>3562</v>
      </c>
      <c r="C4474" s="1" t="s">
        <v>74</v>
      </c>
      <c r="D4474" s="39">
        <v>43169</v>
      </c>
      <c r="E4474" s="1" t="s">
        <v>82</v>
      </c>
      <c r="F4474" s="38">
        <v>43259</v>
      </c>
      <c r="G4474" t="s">
        <v>80</v>
      </c>
      <c r="H4474" t="s">
        <v>82</v>
      </c>
      <c r="I4474" t="s">
        <v>33</v>
      </c>
      <c r="J4474" t="s">
        <v>6850</v>
      </c>
    </row>
    <row r="4475" spans="1:10" x14ac:dyDescent="0.25">
      <c r="A4475">
        <v>4475</v>
      </c>
      <c r="B4475" t="s">
        <v>8186</v>
      </c>
      <c r="C4475" s="1" t="s">
        <v>74</v>
      </c>
      <c r="D4475" s="39">
        <v>43169</v>
      </c>
      <c r="E4475" s="1" t="s">
        <v>82</v>
      </c>
      <c r="F4475" s="38">
        <v>43259</v>
      </c>
      <c r="G4475" t="s">
        <v>80</v>
      </c>
      <c r="H4475" t="s">
        <v>82</v>
      </c>
      <c r="I4475" t="s">
        <v>33</v>
      </c>
      <c r="J4475" t="s">
        <v>8187</v>
      </c>
    </row>
    <row r="4476" spans="1:10" x14ac:dyDescent="0.25">
      <c r="A4476">
        <v>4476</v>
      </c>
      <c r="B4476" t="s">
        <v>8188</v>
      </c>
      <c r="C4476" s="1" t="s">
        <v>74</v>
      </c>
      <c r="D4476" s="39">
        <v>43169</v>
      </c>
      <c r="E4476" s="1" t="s">
        <v>82</v>
      </c>
      <c r="F4476" s="38">
        <v>43259</v>
      </c>
      <c r="G4476" t="s">
        <v>80</v>
      </c>
      <c r="H4476" t="s">
        <v>82</v>
      </c>
      <c r="I4476" t="s">
        <v>33</v>
      </c>
      <c r="J4476" t="s">
        <v>8189</v>
      </c>
    </row>
    <row r="4477" spans="1:10" x14ac:dyDescent="0.25">
      <c r="A4477">
        <v>4477</v>
      </c>
      <c r="B4477" t="s">
        <v>8190</v>
      </c>
      <c r="C4477" s="1" t="s">
        <v>7313</v>
      </c>
      <c r="D4477" s="39">
        <v>43169</v>
      </c>
      <c r="E4477" s="1" t="s">
        <v>82</v>
      </c>
      <c r="F4477" s="38">
        <v>43259</v>
      </c>
      <c r="G4477" t="s">
        <v>80</v>
      </c>
      <c r="H4477" t="s">
        <v>82</v>
      </c>
      <c r="I4477" t="s">
        <v>33</v>
      </c>
      <c r="J4477" t="s">
        <v>8191</v>
      </c>
    </row>
    <row r="4478" spans="1:10" x14ac:dyDescent="0.25">
      <c r="A4478">
        <v>4478</v>
      </c>
      <c r="B4478" t="s">
        <v>1110</v>
      </c>
      <c r="C4478" s="1" t="s">
        <v>7313</v>
      </c>
      <c r="D4478" s="39">
        <v>43169</v>
      </c>
      <c r="E4478" s="1" t="s">
        <v>82</v>
      </c>
      <c r="F4478" s="38">
        <v>43202</v>
      </c>
      <c r="G4478" t="s">
        <v>82</v>
      </c>
      <c r="H4478" t="s">
        <v>82</v>
      </c>
      <c r="I4478" t="s">
        <v>33</v>
      </c>
      <c r="J4478" t="s">
        <v>7421</v>
      </c>
    </row>
    <row r="4479" spans="1:10" x14ac:dyDescent="0.25">
      <c r="A4479">
        <v>4479</v>
      </c>
      <c r="B4479" t="s">
        <v>8063</v>
      </c>
      <c r="C4479" s="1" t="s">
        <v>7313</v>
      </c>
      <c r="D4479" s="39">
        <v>43169</v>
      </c>
      <c r="E4479" s="1" t="s">
        <v>82</v>
      </c>
      <c r="F4479" s="38">
        <v>43251</v>
      </c>
      <c r="G4479" t="s">
        <v>80</v>
      </c>
      <c r="H4479" t="s">
        <v>82</v>
      </c>
      <c r="I4479" t="s">
        <v>33</v>
      </c>
      <c r="J4479" t="s">
        <v>8192</v>
      </c>
    </row>
    <row r="4480" spans="1:10" x14ac:dyDescent="0.25">
      <c r="A4480">
        <v>4480</v>
      </c>
      <c r="B4480" t="s">
        <v>2294</v>
      </c>
      <c r="C4480" s="1" t="s">
        <v>72</v>
      </c>
      <c r="D4480" s="39">
        <v>43171</v>
      </c>
      <c r="E4480" s="1" t="s">
        <v>82</v>
      </c>
      <c r="F4480" s="38">
        <v>43236</v>
      </c>
      <c r="G4480" t="s">
        <v>80</v>
      </c>
      <c r="H4480" t="s">
        <v>82</v>
      </c>
      <c r="I4480" t="s">
        <v>33</v>
      </c>
      <c r="J4480" t="s">
        <v>7052</v>
      </c>
    </row>
    <row r="4481" spans="1:10" x14ac:dyDescent="0.25">
      <c r="A4481">
        <v>4481</v>
      </c>
      <c r="B4481" t="s">
        <v>7182</v>
      </c>
      <c r="C4481" s="1" t="s">
        <v>72</v>
      </c>
      <c r="D4481" s="39">
        <v>43171</v>
      </c>
      <c r="E4481" s="1" t="s">
        <v>82</v>
      </c>
      <c r="F4481" s="38">
        <v>43174</v>
      </c>
      <c r="G4481" t="s">
        <v>80</v>
      </c>
      <c r="H4481" t="s">
        <v>82</v>
      </c>
      <c r="I4481" t="s">
        <v>33</v>
      </c>
      <c r="J4481" t="s">
        <v>7183</v>
      </c>
    </row>
    <row r="4482" spans="1:10" x14ac:dyDescent="0.25">
      <c r="A4482">
        <v>4482</v>
      </c>
      <c r="B4482" t="s">
        <v>8193</v>
      </c>
      <c r="C4482" s="1" t="s">
        <v>7644</v>
      </c>
      <c r="D4482" s="39">
        <v>43171</v>
      </c>
      <c r="E4482" s="1" t="s">
        <v>82</v>
      </c>
      <c r="F4482" s="38">
        <v>43261</v>
      </c>
      <c r="G4482" t="s">
        <v>80</v>
      </c>
      <c r="H4482" t="s">
        <v>82</v>
      </c>
      <c r="I4482" t="s">
        <v>33</v>
      </c>
      <c r="J4482" t="s">
        <v>8194</v>
      </c>
    </row>
    <row r="4483" spans="1:10" x14ac:dyDescent="0.25">
      <c r="A4483">
        <v>4483</v>
      </c>
      <c r="B4483" t="s">
        <v>2389</v>
      </c>
      <c r="C4483" s="1" t="s">
        <v>7644</v>
      </c>
      <c r="D4483" s="39">
        <v>43171</v>
      </c>
      <c r="E4483" s="1" t="s">
        <v>82</v>
      </c>
      <c r="F4483" s="38">
        <v>43235</v>
      </c>
      <c r="G4483" t="s">
        <v>82</v>
      </c>
      <c r="H4483" t="s">
        <v>82</v>
      </c>
      <c r="I4483" t="s">
        <v>33</v>
      </c>
      <c r="J4483" t="s">
        <v>8195</v>
      </c>
    </row>
    <row r="4484" spans="1:10" x14ac:dyDescent="0.25">
      <c r="A4484">
        <v>4484</v>
      </c>
      <c r="B4484" t="s">
        <v>4405</v>
      </c>
      <c r="C4484" s="1" t="s">
        <v>7644</v>
      </c>
      <c r="D4484" s="39">
        <v>43171</v>
      </c>
      <c r="E4484" s="1" t="s">
        <v>82</v>
      </c>
      <c r="F4484" s="38">
        <v>43178</v>
      </c>
      <c r="G4484" t="s">
        <v>80</v>
      </c>
      <c r="H4484" t="s">
        <v>82</v>
      </c>
      <c r="I4484" t="s">
        <v>33</v>
      </c>
      <c r="J4484" t="s">
        <v>5920</v>
      </c>
    </row>
    <row r="4485" spans="1:10" x14ac:dyDescent="0.25">
      <c r="A4485">
        <v>4485</v>
      </c>
      <c r="B4485" t="s">
        <v>6263</v>
      </c>
      <c r="C4485" s="1" t="s">
        <v>7644</v>
      </c>
      <c r="D4485" s="39">
        <v>43171</v>
      </c>
      <c r="E4485" s="1" t="s">
        <v>82</v>
      </c>
      <c r="F4485" s="38">
        <v>43261</v>
      </c>
      <c r="G4485" t="s">
        <v>80</v>
      </c>
      <c r="H4485" t="s">
        <v>82</v>
      </c>
      <c r="I4485" t="s">
        <v>33</v>
      </c>
      <c r="J4485" t="s">
        <v>8196</v>
      </c>
    </row>
    <row r="4486" spans="1:10" x14ac:dyDescent="0.25">
      <c r="A4486">
        <v>4486</v>
      </c>
      <c r="B4486" t="s">
        <v>8197</v>
      </c>
      <c r="C4486" s="1" t="s">
        <v>7313</v>
      </c>
      <c r="D4486" s="39">
        <v>43171</v>
      </c>
      <c r="E4486" s="1" t="s">
        <v>82</v>
      </c>
      <c r="F4486" s="38">
        <v>43261</v>
      </c>
      <c r="G4486" t="s">
        <v>80</v>
      </c>
      <c r="H4486" t="s">
        <v>82</v>
      </c>
      <c r="I4486" t="s">
        <v>33</v>
      </c>
      <c r="J4486" t="s">
        <v>7664</v>
      </c>
    </row>
    <row r="4487" spans="1:10" x14ac:dyDescent="0.25">
      <c r="A4487">
        <v>4487</v>
      </c>
      <c r="B4487" t="s">
        <v>1008</v>
      </c>
      <c r="C4487" s="1" t="s">
        <v>7313</v>
      </c>
      <c r="D4487" s="39">
        <v>43171</v>
      </c>
      <c r="E4487" s="1" t="s">
        <v>82</v>
      </c>
      <c r="F4487" s="38">
        <v>43173</v>
      </c>
      <c r="G4487" t="s">
        <v>80</v>
      </c>
      <c r="H4487" t="s">
        <v>82</v>
      </c>
      <c r="I4487" t="s">
        <v>33</v>
      </c>
      <c r="J4487" t="s">
        <v>7050</v>
      </c>
    </row>
    <row r="4488" spans="1:10" x14ac:dyDescent="0.25">
      <c r="A4488">
        <v>4488</v>
      </c>
      <c r="B4488" t="s">
        <v>7630</v>
      </c>
      <c r="C4488" s="1" t="s">
        <v>7313</v>
      </c>
      <c r="D4488" s="39">
        <v>43171</v>
      </c>
      <c r="E4488" s="1" t="s">
        <v>82</v>
      </c>
      <c r="F4488" s="38">
        <v>43222</v>
      </c>
      <c r="G4488" t="s">
        <v>82</v>
      </c>
      <c r="H4488" t="s">
        <v>82</v>
      </c>
      <c r="I4488" t="s">
        <v>33</v>
      </c>
      <c r="J4488" t="s">
        <v>7976</v>
      </c>
    </row>
    <row r="4489" spans="1:10" x14ac:dyDescent="0.25">
      <c r="A4489">
        <v>4489</v>
      </c>
      <c r="B4489" t="s">
        <v>8198</v>
      </c>
      <c r="C4489" s="1" t="s">
        <v>7313</v>
      </c>
      <c r="D4489" s="39">
        <v>43171</v>
      </c>
      <c r="E4489" s="1" t="s">
        <v>82</v>
      </c>
      <c r="F4489" s="38">
        <v>43261</v>
      </c>
      <c r="G4489" t="s">
        <v>80</v>
      </c>
      <c r="H4489" t="s">
        <v>82</v>
      </c>
      <c r="I4489" t="s">
        <v>33</v>
      </c>
      <c r="J4489" t="s">
        <v>8199</v>
      </c>
    </row>
    <row r="4490" spans="1:10" x14ac:dyDescent="0.25">
      <c r="A4490">
        <v>4490</v>
      </c>
      <c r="B4490" t="s">
        <v>961</v>
      </c>
      <c r="C4490" s="1" t="s">
        <v>7313</v>
      </c>
      <c r="D4490" s="39">
        <v>43171</v>
      </c>
      <c r="E4490" s="1" t="s">
        <v>82</v>
      </c>
      <c r="F4490" s="38">
        <v>43200</v>
      </c>
      <c r="G4490" t="s">
        <v>80</v>
      </c>
      <c r="H4490" t="s">
        <v>82</v>
      </c>
      <c r="I4490" t="s">
        <v>33</v>
      </c>
      <c r="J4490" t="s">
        <v>7370</v>
      </c>
    </row>
    <row r="4491" spans="1:10" x14ac:dyDescent="0.25">
      <c r="A4491">
        <v>4491</v>
      </c>
      <c r="B4491" t="s">
        <v>2452</v>
      </c>
      <c r="C4491" s="1" t="s">
        <v>7644</v>
      </c>
      <c r="D4491" s="39">
        <v>43168</v>
      </c>
      <c r="E4491" s="1" t="s">
        <v>82</v>
      </c>
      <c r="F4491" s="38">
        <v>43226</v>
      </c>
      <c r="G4491" t="s">
        <v>80</v>
      </c>
      <c r="H4491" t="s">
        <v>82</v>
      </c>
      <c r="I4491" t="s">
        <v>6286</v>
      </c>
      <c r="J4491" t="s">
        <v>5889</v>
      </c>
    </row>
    <row r="4492" spans="1:10" x14ac:dyDescent="0.25">
      <c r="A4492">
        <v>4492</v>
      </c>
      <c r="B4492" t="s">
        <v>8212</v>
      </c>
      <c r="C4492" s="1" t="s">
        <v>74</v>
      </c>
      <c r="D4492" s="39">
        <v>43172</v>
      </c>
      <c r="E4492" s="1" t="s">
        <v>82</v>
      </c>
      <c r="F4492" s="38">
        <v>43262</v>
      </c>
      <c r="G4492" t="s">
        <v>80</v>
      </c>
      <c r="H4492" t="s">
        <v>82</v>
      </c>
      <c r="I4492" t="s">
        <v>33</v>
      </c>
      <c r="J4492" t="s">
        <v>8213</v>
      </c>
    </row>
    <row r="4493" spans="1:10" x14ac:dyDescent="0.25">
      <c r="A4493">
        <v>4493</v>
      </c>
      <c r="B4493" t="s">
        <v>4799</v>
      </c>
      <c r="C4493" s="1" t="s">
        <v>74</v>
      </c>
      <c r="D4493" s="39">
        <v>43172</v>
      </c>
      <c r="E4493" s="1" t="s">
        <v>82</v>
      </c>
      <c r="F4493" s="38">
        <v>43262</v>
      </c>
      <c r="G4493" t="s">
        <v>80</v>
      </c>
      <c r="H4493" t="s">
        <v>82</v>
      </c>
      <c r="I4493" t="s">
        <v>33</v>
      </c>
      <c r="J4493" t="s">
        <v>8214</v>
      </c>
    </row>
    <row r="4494" spans="1:10" x14ac:dyDescent="0.25">
      <c r="A4494">
        <v>4494</v>
      </c>
      <c r="B4494" t="s">
        <v>4427</v>
      </c>
      <c r="C4494" s="1" t="s">
        <v>74</v>
      </c>
      <c r="D4494" s="39">
        <v>43172</v>
      </c>
      <c r="E4494" s="1" t="s">
        <v>82</v>
      </c>
      <c r="F4494" s="38">
        <v>43262</v>
      </c>
      <c r="G4494" t="s">
        <v>80</v>
      </c>
      <c r="H4494" t="s">
        <v>82</v>
      </c>
      <c r="I4494" t="s">
        <v>33</v>
      </c>
      <c r="J4494" t="s">
        <v>8215</v>
      </c>
    </row>
    <row r="4495" spans="1:10" x14ac:dyDescent="0.25">
      <c r="A4495">
        <v>4496</v>
      </c>
      <c r="B4495" t="s">
        <v>588</v>
      </c>
      <c r="C4495" s="1" t="s">
        <v>74</v>
      </c>
      <c r="D4495" s="39">
        <v>43172</v>
      </c>
      <c r="E4495" s="1" t="s">
        <v>82</v>
      </c>
      <c r="F4495" s="38">
        <v>43262</v>
      </c>
      <c r="G4495" t="s">
        <v>80</v>
      </c>
      <c r="H4495" t="s">
        <v>82</v>
      </c>
      <c r="I4495" t="s">
        <v>33</v>
      </c>
      <c r="J4495" t="s">
        <v>8216</v>
      </c>
    </row>
    <row r="4496" spans="1:10" x14ac:dyDescent="0.25">
      <c r="A4496">
        <v>4496</v>
      </c>
      <c r="B4496" t="s">
        <v>8173</v>
      </c>
      <c r="C4496" s="1" t="s">
        <v>74</v>
      </c>
      <c r="D4496" s="39">
        <v>43172</v>
      </c>
      <c r="E4496" s="1" t="s">
        <v>82</v>
      </c>
      <c r="F4496" s="38">
        <v>43258</v>
      </c>
      <c r="G4496" t="s">
        <v>82</v>
      </c>
      <c r="H4496" t="s">
        <v>82</v>
      </c>
      <c r="I4496" t="s">
        <v>33</v>
      </c>
      <c r="J4496" t="s">
        <v>8174</v>
      </c>
    </row>
    <row r="4497" spans="1:10" x14ac:dyDescent="0.25">
      <c r="A4497">
        <v>4497</v>
      </c>
      <c r="B4497" t="s">
        <v>6799</v>
      </c>
      <c r="C4497" s="1" t="s">
        <v>74</v>
      </c>
      <c r="D4497" s="39">
        <v>43172</v>
      </c>
      <c r="E4497" s="1" t="s">
        <v>82</v>
      </c>
      <c r="F4497" s="38">
        <v>43261</v>
      </c>
      <c r="G4497" t="s">
        <v>82</v>
      </c>
      <c r="H4497" t="s">
        <v>82</v>
      </c>
      <c r="I4497" t="s">
        <v>33</v>
      </c>
      <c r="J4497" t="s">
        <v>6800</v>
      </c>
    </row>
    <row r="4498" spans="1:10" x14ac:dyDescent="0.25">
      <c r="A4498">
        <v>4498</v>
      </c>
      <c r="B4498" t="s">
        <v>8217</v>
      </c>
      <c r="C4498" s="1" t="s">
        <v>7644</v>
      </c>
      <c r="D4498" s="39">
        <v>43172</v>
      </c>
      <c r="E4498" s="1" t="s">
        <v>82</v>
      </c>
      <c r="F4498" s="38">
        <v>43262</v>
      </c>
      <c r="G4498" t="s">
        <v>80</v>
      </c>
      <c r="H4498" t="s">
        <v>82</v>
      </c>
      <c r="I4498" t="s">
        <v>33</v>
      </c>
      <c r="J4498" t="s">
        <v>8218</v>
      </c>
    </row>
    <row r="4499" spans="1:10" x14ac:dyDescent="0.25">
      <c r="A4499">
        <v>4499</v>
      </c>
      <c r="B4499" t="s">
        <v>8219</v>
      </c>
      <c r="C4499" s="1" t="s">
        <v>7644</v>
      </c>
      <c r="D4499" s="39">
        <v>43172</v>
      </c>
      <c r="E4499" s="1" t="s">
        <v>82</v>
      </c>
      <c r="F4499" s="38">
        <v>43262</v>
      </c>
      <c r="G4499" t="s">
        <v>80</v>
      </c>
      <c r="H4499" t="s">
        <v>82</v>
      </c>
      <c r="I4499" t="s">
        <v>33</v>
      </c>
      <c r="J4499" t="s">
        <v>8220</v>
      </c>
    </row>
    <row r="4500" spans="1:10" x14ac:dyDescent="0.25">
      <c r="A4500">
        <v>4500</v>
      </c>
      <c r="B4500" t="s">
        <v>8221</v>
      </c>
      <c r="C4500" s="1" t="s">
        <v>7644</v>
      </c>
      <c r="D4500" s="39">
        <v>43172</v>
      </c>
      <c r="E4500" s="1" t="s">
        <v>82</v>
      </c>
      <c r="F4500" s="38">
        <v>43262</v>
      </c>
      <c r="G4500" t="s">
        <v>80</v>
      </c>
      <c r="H4500" t="s">
        <v>82</v>
      </c>
      <c r="I4500" t="s">
        <v>33</v>
      </c>
      <c r="J4500" t="s">
        <v>8222</v>
      </c>
    </row>
    <row r="4501" spans="1:10" x14ac:dyDescent="0.25">
      <c r="A4501">
        <v>4501</v>
      </c>
      <c r="B4501" t="s">
        <v>4761</v>
      </c>
      <c r="C4501" s="1" t="s">
        <v>7313</v>
      </c>
      <c r="D4501" s="39">
        <v>43172</v>
      </c>
      <c r="E4501" s="1" t="s">
        <v>82</v>
      </c>
      <c r="F4501" s="38">
        <v>43262</v>
      </c>
      <c r="G4501" t="s">
        <v>80</v>
      </c>
      <c r="H4501" t="s">
        <v>82</v>
      </c>
      <c r="I4501" t="s">
        <v>33</v>
      </c>
      <c r="J4501" t="s">
        <v>8223</v>
      </c>
    </row>
    <row r="4502" spans="1:10" x14ac:dyDescent="0.25">
      <c r="A4502">
        <v>4502</v>
      </c>
      <c r="B4502" t="s">
        <v>6178</v>
      </c>
      <c r="C4502" s="1" t="s">
        <v>7644</v>
      </c>
      <c r="D4502" s="39">
        <v>43172</v>
      </c>
      <c r="E4502" s="1" t="s">
        <v>82</v>
      </c>
      <c r="F4502" s="38">
        <v>43212</v>
      </c>
      <c r="G4502" t="s">
        <v>80</v>
      </c>
      <c r="H4502" t="s">
        <v>82</v>
      </c>
      <c r="I4502" t="s">
        <v>33</v>
      </c>
      <c r="J4502" t="s">
        <v>8224</v>
      </c>
    </row>
    <row r="4503" spans="1:10" x14ac:dyDescent="0.25">
      <c r="A4503">
        <v>4503</v>
      </c>
      <c r="B4503" t="s">
        <v>5670</v>
      </c>
      <c r="C4503" s="1" t="s">
        <v>7644</v>
      </c>
      <c r="D4503" s="39">
        <v>43172</v>
      </c>
      <c r="E4503" s="1" t="s">
        <v>82</v>
      </c>
      <c r="F4503" s="38">
        <v>43262</v>
      </c>
      <c r="G4503" t="s">
        <v>80</v>
      </c>
      <c r="H4503" t="s">
        <v>82</v>
      </c>
      <c r="I4503" t="s">
        <v>33</v>
      </c>
      <c r="J4503" t="s">
        <v>5671</v>
      </c>
    </row>
    <row r="4504" spans="1:10" x14ac:dyDescent="0.25">
      <c r="A4504">
        <v>4504</v>
      </c>
      <c r="B4504" t="s">
        <v>8225</v>
      </c>
      <c r="C4504" s="1" t="s">
        <v>7644</v>
      </c>
      <c r="D4504" s="39">
        <v>43172</v>
      </c>
      <c r="E4504" s="1" t="s">
        <v>82</v>
      </c>
      <c r="F4504" s="38">
        <v>43262</v>
      </c>
      <c r="G4504" t="s">
        <v>80</v>
      </c>
      <c r="H4504" t="s">
        <v>82</v>
      </c>
      <c r="I4504" t="s">
        <v>33</v>
      </c>
      <c r="J4504" t="s">
        <v>8226</v>
      </c>
    </row>
    <row r="4505" spans="1:10" x14ac:dyDescent="0.25">
      <c r="A4505">
        <v>4505</v>
      </c>
      <c r="B4505" t="s">
        <v>2394</v>
      </c>
      <c r="C4505" s="1" t="s">
        <v>7313</v>
      </c>
      <c r="D4505" s="39">
        <v>43172</v>
      </c>
      <c r="E4505" s="1" t="s">
        <v>82</v>
      </c>
      <c r="F4505" s="38">
        <v>43262</v>
      </c>
      <c r="G4505" t="s">
        <v>80</v>
      </c>
      <c r="H4505" t="s">
        <v>82</v>
      </c>
      <c r="I4505" t="s">
        <v>33</v>
      </c>
      <c r="J4505" t="s">
        <v>8227</v>
      </c>
    </row>
    <row r="4506" spans="1:10" x14ac:dyDescent="0.25">
      <c r="A4506">
        <v>4506</v>
      </c>
      <c r="B4506" t="s">
        <v>5203</v>
      </c>
      <c r="C4506" s="1" t="s">
        <v>7313</v>
      </c>
      <c r="D4506" s="39">
        <v>43172</v>
      </c>
      <c r="E4506" s="1" t="s">
        <v>82</v>
      </c>
      <c r="F4506" s="38">
        <v>43262</v>
      </c>
      <c r="G4506" t="s">
        <v>80</v>
      </c>
      <c r="H4506" t="s">
        <v>82</v>
      </c>
      <c r="I4506" t="s">
        <v>33</v>
      </c>
      <c r="J4506" t="s">
        <v>5845</v>
      </c>
    </row>
    <row r="4507" spans="1:10" x14ac:dyDescent="0.25">
      <c r="A4507">
        <v>4507</v>
      </c>
      <c r="B4507" t="s">
        <v>8088</v>
      </c>
      <c r="C4507" s="1" t="s">
        <v>7313</v>
      </c>
      <c r="D4507" s="39">
        <v>43172</v>
      </c>
      <c r="E4507" s="1" t="s">
        <v>82</v>
      </c>
      <c r="F4507" s="38">
        <v>43254</v>
      </c>
      <c r="G4507" t="s">
        <v>82</v>
      </c>
      <c r="H4507" t="s">
        <v>82</v>
      </c>
      <c r="I4507" t="s">
        <v>33</v>
      </c>
      <c r="J4507" t="s">
        <v>8089</v>
      </c>
    </row>
    <row r="4508" spans="1:10" x14ac:dyDescent="0.25">
      <c r="A4508">
        <v>4508</v>
      </c>
      <c r="B4508" t="s">
        <v>1238</v>
      </c>
      <c r="C4508" s="1" t="s">
        <v>7313</v>
      </c>
      <c r="D4508" s="39">
        <v>43172</v>
      </c>
      <c r="E4508" s="1" t="s">
        <v>82</v>
      </c>
      <c r="F4508" s="38">
        <v>43233</v>
      </c>
      <c r="G4508" t="s">
        <v>82</v>
      </c>
      <c r="H4508" t="s">
        <v>82</v>
      </c>
      <c r="I4508" t="s">
        <v>33</v>
      </c>
      <c r="J4508" t="s">
        <v>7815</v>
      </c>
    </row>
    <row r="4509" spans="1:10" x14ac:dyDescent="0.25">
      <c r="A4509">
        <v>4509</v>
      </c>
      <c r="B4509" t="s">
        <v>4463</v>
      </c>
      <c r="C4509" s="1" t="s">
        <v>7313</v>
      </c>
      <c r="D4509" s="39">
        <v>43172</v>
      </c>
      <c r="E4509" s="1" t="s">
        <v>82</v>
      </c>
      <c r="F4509" s="38">
        <v>43194</v>
      </c>
      <c r="G4509" t="s">
        <v>80</v>
      </c>
      <c r="H4509" t="s">
        <v>82</v>
      </c>
      <c r="I4509" t="s">
        <v>33</v>
      </c>
      <c r="J4509" t="s">
        <v>8228</v>
      </c>
    </row>
    <row r="4510" spans="1:10" x14ac:dyDescent="0.25">
      <c r="A4510">
        <v>4510</v>
      </c>
      <c r="B4510" t="s">
        <v>8229</v>
      </c>
      <c r="C4510" s="1" t="s">
        <v>7313</v>
      </c>
      <c r="D4510" s="39">
        <v>43172</v>
      </c>
      <c r="E4510" s="1" t="s">
        <v>82</v>
      </c>
      <c r="F4510" s="38">
        <v>43262</v>
      </c>
      <c r="G4510" t="s">
        <v>80</v>
      </c>
      <c r="H4510" t="s">
        <v>82</v>
      </c>
      <c r="I4510" t="s">
        <v>33</v>
      </c>
      <c r="J4510" t="s">
        <v>8230</v>
      </c>
    </row>
    <row r="4511" spans="1:10" x14ac:dyDescent="0.25">
      <c r="A4511">
        <v>4511</v>
      </c>
      <c r="B4511" t="s">
        <v>1035</v>
      </c>
      <c r="C4511" s="1" t="s">
        <v>72</v>
      </c>
      <c r="D4511" s="39">
        <v>43173</v>
      </c>
      <c r="E4511" s="1" t="s">
        <v>82</v>
      </c>
      <c r="F4511" s="38">
        <v>43263</v>
      </c>
      <c r="G4511" t="s">
        <v>80</v>
      </c>
      <c r="H4511" t="s">
        <v>82</v>
      </c>
      <c r="I4511" t="s">
        <v>33</v>
      </c>
      <c r="J4511" t="s">
        <v>8231</v>
      </c>
    </row>
    <row r="4512" spans="1:10" x14ac:dyDescent="0.25">
      <c r="A4512">
        <v>4512</v>
      </c>
      <c r="B4512" t="s">
        <v>8035</v>
      </c>
      <c r="C4512" s="1" t="s">
        <v>7644</v>
      </c>
      <c r="D4512" s="39">
        <v>43173</v>
      </c>
      <c r="E4512" s="1" t="s">
        <v>82</v>
      </c>
      <c r="F4512" s="38">
        <v>43249</v>
      </c>
      <c r="G4512" t="s">
        <v>82</v>
      </c>
      <c r="H4512" t="s">
        <v>82</v>
      </c>
      <c r="I4512" t="s">
        <v>33</v>
      </c>
      <c r="J4512" t="s">
        <v>8237</v>
      </c>
    </row>
    <row r="4513" spans="1:10" x14ac:dyDescent="0.25">
      <c r="A4513">
        <v>4513</v>
      </c>
      <c r="B4513" t="s">
        <v>8238</v>
      </c>
      <c r="C4513" s="1" t="s">
        <v>7644</v>
      </c>
      <c r="D4513" s="39">
        <v>43173</v>
      </c>
      <c r="E4513" s="1" t="s">
        <v>82</v>
      </c>
      <c r="F4513" s="38">
        <v>43263</v>
      </c>
      <c r="G4513" t="s">
        <v>80</v>
      </c>
      <c r="H4513" t="s">
        <v>82</v>
      </c>
      <c r="I4513" t="s">
        <v>33</v>
      </c>
      <c r="J4513" t="s">
        <v>6895</v>
      </c>
    </row>
    <row r="4514" spans="1:10" x14ac:dyDescent="0.25">
      <c r="A4514">
        <v>4514</v>
      </c>
      <c r="B4514" t="s">
        <v>1805</v>
      </c>
      <c r="C4514" s="1" t="s">
        <v>7644</v>
      </c>
      <c r="D4514" s="39">
        <v>43173</v>
      </c>
      <c r="E4514" s="1" t="s">
        <v>82</v>
      </c>
      <c r="F4514" s="38">
        <v>43248</v>
      </c>
      <c r="G4514" t="s">
        <v>82</v>
      </c>
      <c r="H4514" t="s">
        <v>82</v>
      </c>
      <c r="I4514" t="s">
        <v>33</v>
      </c>
      <c r="J4514" t="s">
        <v>7987</v>
      </c>
    </row>
    <row r="4515" spans="1:10" x14ac:dyDescent="0.25">
      <c r="A4515">
        <v>4515</v>
      </c>
      <c r="B4515" t="s">
        <v>2824</v>
      </c>
      <c r="C4515" s="1" t="s">
        <v>7644</v>
      </c>
      <c r="D4515" s="39">
        <v>43173</v>
      </c>
      <c r="E4515" s="1" t="s">
        <v>82</v>
      </c>
      <c r="F4515" s="38">
        <v>43263</v>
      </c>
      <c r="G4515" t="s">
        <v>80</v>
      </c>
      <c r="H4515" t="s">
        <v>82</v>
      </c>
      <c r="I4515" t="s">
        <v>33</v>
      </c>
      <c r="J4515" t="s">
        <v>8239</v>
      </c>
    </row>
    <row r="4516" spans="1:10" x14ac:dyDescent="0.25">
      <c r="A4516">
        <v>4516</v>
      </c>
      <c r="B4516" t="s">
        <v>5450</v>
      </c>
      <c r="C4516" s="1" t="s">
        <v>7644</v>
      </c>
      <c r="D4516" s="39">
        <v>43173</v>
      </c>
      <c r="E4516" s="1" t="s">
        <v>82</v>
      </c>
      <c r="F4516" s="38">
        <v>43256</v>
      </c>
      <c r="G4516" t="s">
        <v>80</v>
      </c>
      <c r="H4516" t="s">
        <v>82</v>
      </c>
      <c r="I4516" t="s">
        <v>33</v>
      </c>
      <c r="J4516" t="s">
        <v>8240</v>
      </c>
    </row>
    <row r="4517" spans="1:10" x14ac:dyDescent="0.25">
      <c r="A4517">
        <v>4517</v>
      </c>
      <c r="B4517" t="s">
        <v>8241</v>
      </c>
      <c r="C4517" s="1" t="s">
        <v>7644</v>
      </c>
      <c r="D4517" s="39">
        <v>43173</v>
      </c>
      <c r="E4517" s="1" t="s">
        <v>82</v>
      </c>
      <c r="F4517" s="38">
        <v>43263</v>
      </c>
      <c r="G4517" t="s">
        <v>80</v>
      </c>
      <c r="H4517" t="s">
        <v>82</v>
      </c>
      <c r="I4517" t="s">
        <v>33</v>
      </c>
      <c r="J4517" t="s">
        <v>8242</v>
      </c>
    </row>
    <row r="4518" spans="1:10" x14ac:dyDescent="0.25">
      <c r="A4518">
        <v>4518</v>
      </c>
      <c r="B4518" t="s">
        <v>3591</v>
      </c>
      <c r="C4518" s="1" t="s">
        <v>74</v>
      </c>
      <c r="D4518" s="39">
        <v>43173</v>
      </c>
      <c r="E4518" s="1" t="s">
        <v>82</v>
      </c>
      <c r="F4518" s="38">
        <v>43263</v>
      </c>
      <c r="G4518" t="s">
        <v>80</v>
      </c>
      <c r="H4518" t="s">
        <v>82</v>
      </c>
      <c r="I4518" t="s">
        <v>33</v>
      </c>
      <c r="J4518" t="s">
        <v>8243</v>
      </c>
    </row>
    <row r="4519" spans="1:10" x14ac:dyDescent="0.25">
      <c r="A4519">
        <v>4519</v>
      </c>
      <c r="B4519" t="s">
        <v>4244</v>
      </c>
      <c r="C4519" s="1" t="s">
        <v>74</v>
      </c>
      <c r="D4519" s="39">
        <v>43173</v>
      </c>
      <c r="E4519" s="1" t="s">
        <v>82</v>
      </c>
      <c r="F4519" s="38">
        <v>43263</v>
      </c>
      <c r="G4519" t="s">
        <v>80</v>
      </c>
      <c r="H4519" t="s">
        <v>82</v>
      </c>
      <c r="I4519" t="s">
        <v>33</v>
      </c>
      <c r="J4519" t="s">
        <v>8244</v>
      </c>
    </row>
    <row r="4520" spans="1:10" x14ac:dyDescent="0.25">
      <c r="A4520">
        <v>4520</v>
      </c>
      <c r="B4520" t="s">
        <v>1794</v>
      </c>
      <c r="C4520" s="1" t="s">
        <v>74</v>
      </c>
      <c r="D4520" s="39">
        <v>43173</v>
      </c>
      <c r="E4520" s="1" t="s">
        <v>82</v>
      </c>
      <c r="F4520" s="38">
        <v>43263</v>
      </c>
      <c r="G4520" t="s">
        <v>80</v>
      </c>
      <c r="H4520" t="s">
        <v>82</v>
      </c>
      <c r="I4520" t="s">
        <v>33</v>
      </c>
      <c r="J4520" t="s">
        <v>8245</v>
      </c>
    </row>
    <row r="4521" spans="1:10" x14ac:dyDescent="0.25">
      <c r="A4521">
        <v>4521</v>
      </c>
      <c r="B4521" t="s">
        <v>1163</v>
      </c>
      <c r="C4521" s="1" t="s">
        <v>74</v>
      </c>
      <c r="D4521" s="39">
        <v>43173</v>
      </c>
      <c r="E4521" s="1" t="s">
        <v>82</v>
      </c>
      <c r="F4521" s="38">
        <v>43263</v>
      </c>
      <c r="G4521" t="s">
        <v>80</v>
      </c>
      <c r="H4521" t="s">
        <v>82</v>
      </c>
      <c r="I4521" t="s">
        <v>33</v>
      </c>
      <c r="J4521" t="s">
        <v>6372</v>
      </c>
    </row>
    <row r="4522" spans="1:10" x14ac:dyDescent="0.25">
      <c r="A4522">
        <v>4522</v>
      </c>
      <c r="B4522" t="s">
        <v>3</v>
      </c>
      <c r="C4522" s="1" t="s">
        <v>74</v>
      </c>
      <c r="D4522" s="39">
        <v>43173</v>
      </c>
      <c r="E4522" s="1" t="s">
        <v>82</v>
      </c>
      <c r="F4522" s="38">
        <v>43263</v>
      </c>
      <c r="G4522" t="s">
        <v>80</v>
      </c>
      <c r="H4522" t="s">
        <v>82</v>
      </c>
      <c r="I4522" t="s">
        <v>33</v>
      </c>
      <c r="J4522" t="s">
        <v>8246</v>
      </c>
    </row>
    <row r="4523" spans="1:10" x14ac:dyDescent="0.25">
      <c r="A4523">
        <v>4523</v>
      </c>
      <c r="B4523" t="s">
        <v>5730</v>
      </c>
      <c r="C4523" s="1" t="s">
        <v>74</v>
      </c>
      <c r="D4523" s="39">
        <v>43173</v>
      </c>
      <c r="E4523" s="1" t="s">
        <v>82</v>
      </c>
      <c r="F4523" s="38">
        <v>43237</v>
      </c>
      <c r="G4523" t="s">
        <v>82</v>
      </c>
      <c r="H4523" t="s">
        <v>82</v>
      </c>
      <c r="I4523" t="s">
        <v>33</v>
      </c>
      <c r="J4523" t="s">
        <v>5731</v>
      </c>
    </row>
    <row r="4524" spans="1:10" x14ac:dyDescent="0.25">
      <c r="A4524">
        <v>4524</v>
      </c>
      <c r="B4524" t="s">
        <v>6306</v>
      </c>
      <c r="C4524" s="1" t="s">
        <v>74</v>
      </c>
      <c r="D4524" s="39">
        <v>43173</v>
      </c>
      <c r="E4524" s="1" t="s">
        <v>82</v>
      </c>
      <c r="F4524" s="38">
        <v>43263</v>
      </c>
      <c r="G4524" t="s">
        <v>80</v>
      </c>
      <c r="H4524" t="s">
        <v>82</v>
      </c>
      <c r="I4524" t="s">
        <v>33</v>
      </c>
      <c r="J4524" t="s">
        <v>6307</v>
      </c>
    </row>
    <row r="4525" spans="1:10" x14ac:dyDescent="0.25">
      <c r="A4525">
        <v>4525</v>
      </c>
      <c r="B4525" t="s">
        <v>8247</v>
      </c>
      <c r="C4525" s="1" t="s">
        <v>74</v>
      </c>
      <c r="D4525" s="39">
        <v>43173</v>
      </c>
      <c r="E4525" s="1" t="s">
        <v>82</v>
      </c>
      <c r="F4525" s="38">
        <v>43263</v>
      </c>
      <c r="G4525" t="s">
        <v>80</v>
      </c>
      <c r="H4525" t="s">
        <v>82</v>
      </c>
      <c r="I4525" t="s">
        <v>33</v>
      </c>
      <c r="J4525" t="s">
        <v>8248</v>
      </c>
    </row>
    <row r="4526" spans="1:10" x14ac:dyDescent="0.25">
      <c r="A4526">
        <v>4526</v>
      </c>
      <c r="B4526" t="s">
        <v>8249</v>
      </c>
      <c r="C4526" s="1" t="s">
        <v>7313</v>
      </c>
      <c r="D4526" s="39">
        <v>43173</v>
      </c>
      <c r="E4526" s="1" t="s">
        <v>82</v>
      </c>
      <c r="F4526" s="38">
        <v>43263</v>
      </c>
      <c r="G4526" t="s">
        <v>80</v>
      </c>
      <c r="H4526" t="s">
        <v>82</v>
      </c>
      <c r="I4526" t="s">
        <v>33</v>
      </c>
      <c r="J4526" t="s">
        <v>8250</v>
      </c>
    </row>
    <row r="4527" spans="1:10" x14ac:dyDescent="0.25">
      <c r="A4527">
        <v>4527</v>
      </c>
      <c r="B4527" t="s">
        <v>8251</v>
      </c>
      <c r="C4527" s="1" t="s">
        <v>7313</v>
      </c>
      <c r="D4527" s="39">
        <v>43173</v>
      </c>
      <c r="E4527" s="1" t="s">
        <v>82</v>
      </c>
      <c r="F4527" s="38">
        <v>43263</v>
      </c>
      <c r="G4527" t="s">
        <v>80</v>
      </c>
      <c r="H4527" t="s">
        <v>82</v>
      </c>
      <c r="I4527" t="s">
        <v>33</v>
      </c>
      <c r="J4527" t="s">
        <v>8252</v>
      </c>
    </row>
    <row r="4528" spans="1:10" x14ac:dyDescent="0.25">
      <c r="A4528">
        <v>4528</v>
      </c>
      <c r="B4528" t="s">
        <v>6900</v>
      </c>
      <c r="C4528" s="1" t="s">
        <v>7313</v>
      </c>
      <c r="D4528" s="39">
        <v>43173</v>
      </c>
      <c r="E4528" s="1" t="s">
        <v>82</v>
      </c>
      <c r="F4528" s="38">
        <v>43263</v>
      </c>
      <c r="G4528" t="s">
        <v>80</v>
      </c>
      <c r="H4528" t="s">
        <v>82</v>
      </c>
      <c r="I4528" t="s">
        <v>33</v>
      </c>
      <c r="J4528" t="s">
        <v>6901</v>
      </c>
    </row>
    <row r="4529" spans="1:10" x14ac:dyDescent="0.25">
      <c r="A4529">
        <v>4529</v>
      </c>
      <c r="B4529" t="s">
        <v>4652</v>
      </c>
      <c r="C4529" s="1" t="s">
        <v>7313</v>
      </c>
      <c r="D4529" s="39">
        <v>43173</v>
      </c>
      <c r="E4529" s="1" t="s">
        <v>82</v>
      </c>
      <c r="F4529" s="38">
        <v>43263</v>
      </c>
      <c r="G4529" t="s">
        <v>80</v>
      </c>
      <c r="H4529" t="s">
        <v>82</v>
      </c>
      <c r="I4529" t="s">
        <v>33</v>
      </c>
      <c r="J4529" t="s">
        <v>8253</v>
      </c>
    </row>
    <row r="4530" spans="1:10" x14ac:dyDescent="0.25">
      <c r="A4530">
        <v>4530</v>
      </c>
      <c r="B4530" t="s">
        <v>8254</v>
      </c>
      <c r="C4530" s="1" t="s">
        <v>7313</v>
      </c>
      <c r="D4530" s="39">
        <v>43173</v>
      </c>
      <c r="E4530" s="1" t="s">
        <v>82</v>
      </c>
      <c r="F4530" s="38">
        <v>43263</v>
      </c>
      <c r="G4530" t="s">
        <v>80</v>
      </c>
      <c r="H4530" t="s">
        <v>82</v>
      </c>
      <c r="I4530" t="s">
        <v>33</v>
      </c>
      <c r="J4530" t="s">
        <v>8255</v>
      </c>
    </row>
    <row r="4531" spans="1:10" x14ac:dyDescent="0.25">
      <c r="A4531">
        <v>4531</v>
      </c>
      <c r="B4531" t="s">
        <v>1036</v>
      </c>
      <c r="C4531" s="1" t="s">
        <v>7313</v>
      </c>
      <c r="D4531" s="39">
        <v>43174</v>
      </c>
      <c r="E4531" s="1" t="s">
        <v>82</v>
      </c>
      <c r="F4531" s="38">
        <v>43233</v>
      </c>
      <c r="G4531" t="s">
        <v>82</v>
      </c>
      <c r="H4531" t="s">
        <v>82</v>
      </c>
      <c r="I4531" t="s">
        <v>33</v>
      </c>
      <c r="J4531" t="s">
        <v>7818</v>
      </c>
    </row>
    <row r="4532" spans="1:10" x14ac:dyDescent="0.25">
      <c r="A4532">
        <v>4532</v>
      </c>
      <c r="B4532" t="s">
        <v>7467</v>
      </c>
      <c r="C4532" s="1" t="s">
        <v>7313</v>
      </c>
      <c r="D4532" s="39">
        <v>43174</v>
      </c>
      <c r="E4532" s="1" t="s">
        <v>82</v>
      </c>
      <c r="F4532" s="38">
        <v>43200</v>
      </c>
      <c r="G4532" t="s">
        <v>80</v>
      </c>
      <c r="H4532" t="s">
        <v>82</v>
      </c>
      <c r="I4532" t="s">
        <v>33</v>
      </c>
      <c r="J4532" t="s">
        <v>7468</v>
      </c>
    </row>
    <row r="4533" spans="1:10" x14ac:dyDescent="0.25">
      <c r="A4533">
        <v>4533</v>
      </c>
      <c r="B4533" t="s">
        <v>8260</v>
      </c>
      <c r="C4533" s="1" t="s">
        <v>7313</v>
      </c>
      <c r="D4533" s="39">
        <v>43174</v>
      </c>
      <c r="E4533" s="1" t="s">
        <v>82</v>
      </c>
      <c r="F4533" s="38">
        <v>43264</v>
      </c>
      <c r="G4533" t="s">
        <v>80</v>
      </c>
      <c r="H4533" t="s">
        <v>82</v>
      </c>
      <c r="I4533" t="s">
        <v>33</v>
      </c>
      <c r="J4533" t="s">
        <v>8261</v>
      </c>
    </row>
    <row r="4534" spans="1:10" x14ac:dyDescent="0.25">
      <c r="A4534">
        <v>4534</v>
      </c>
      <c r="B4534" t="s">
        <v>4700</v>
      </c>
      <c r="C4534" s="1" t="s">
        <v>7313</v>
      </c>
      <c r="D4534" s="39">
        <v>43174</v>
      </c>
      <c r="E4534" s="1" t="s">
        <v>82</v>
      </c>
      <c r="F4534" s="38">
        <v>43264</v>
      </c>
      <c r="G4534" t="s">
        <v>80</v>
      </c>
      <c r="H4534" t="s">
        <v>82</v>
      </c>
      <c r="I4534" t="s">
        <v>33</v>
      </c>
      <c r="J4534" t="s">
        <v>8262</v>
      </c>
    </row>
    <row r="4535" spans="1:10" x14ac:dyDescent="0.25">
      <c r="A4535">
        <v>4535</v>
      </c>
      <c r="B4535" t="s">
        <v>3783</v>
      </c>
      <c r="C4535" s="1" t="s">
        <v>7644</v>
      </c>
      <c r="D4535" s="39">
        <v>43174</v>
      </c>
      <c r="E4535" s="1" t="s">
        <v>82</v>
      </c>
      <c r="F4535" s="38">
        <v>43264</v>
      </c>
      <c r="G4535" t="s">
        <v>80</v>
      </c>
      <c r="H4535" t="s">
        <v>82</v>
      </c>
      <c r="I4535" t="s">
        <v>33</v>
      </c>
      <c r="J4535" t="s">
        <v>6810</v>
      </c>
    </row>
    <row r="4536" spans="1:10" x14ac:dyDescent="0.25">
      <c r="A4536">
        <v>4536</v>
      </c>
      <c r="B4536" t="s">
        <v>8072</v>
      </c>
      <c r="C4536" s="1" t="s">
        <v>7644</v>
      </c>
      <c r="D4536" s="39">
        <v>43174</v>
      </c>
      <c r="E4536" s="1" t="s">
        <v>82</v>
      </c>
      <c r="F4536" s="38">
        <v>43251</v>
      </c>
      <c r="G4536" t="s">
        <v>82</v>
      </c>
      <c r="H4536" t="s">
        <v>82</v>
      </c>
      <c r="I4536" t="s">
        <v>33</v>
      </c>
      <c r="J4536" t="s">
        <v>8073</v>
      </c>
    </row>
    <row r="4537" spans="1:10" x14ac:dyDescent="0.25">
      <c r="A4537">
        <v>4537</v>
      </c>
      <c r="B4537" t="s">
        <v>206</v>
      </c>
      <c r="C4537" s="1" t="s">
        <v>7644</v>
      </c>
      <c r="D4537" s="39">
        <v>43174</v>
      </c>
      <c r="E4537" s="1" t="s">
        <v>82</v>
      </c>
      <c r="F4537" s="38">
        <v>43236</v>
      </c>
      <c r="G4537" t="s">
        <v>80</v>
      </c>
      <c r="H4537" t="s">
        <v>82</v>
      </c>
      <c r="I4537" t="s">
        <v>33</v>
      </c>
      <c r="J4537" t="s">
        <v>6433</v>
      </c>
    </row>
    <row r="4538" spans="1:10" x14ac:dyDescent="0.25">
      <c r="A4538">
        <v>4538</v>
      </c>
      <c r="B4538" t="s">
        <v>8263</v>
      </c>
      <c r="C4538" s="1" t="s">
        <v>7644</v>
      </c>
      <c r="D4538" s="39">
        <v>43174</v>
      </c>
      <c r="E4538" s="1" t="s">
        <v>82</v>
      </c>
      <c r="F4538" s="38">
        <v>43264</v>
      </c>
      <c r="G4538" t="s">
        <v>80</v>
      </c>
      <c r="H4538" t="s">
        <v>82</v>
      </c>
      <c r="I4538" t="s">
        <v>33</v>
      </c>
      <c r="J4538" t="s">
        <v>8264</v>
      </c>
    </row>
    <row r="4539" spans="1:10" x14ac:dyDescent="0.25">
      <c r="A4539">
        <v>4539</v>
      </c>
      <c r="B4539" t="s">
        <v>5088</v>
      </c>
      <c r="C4539" s="1" t="s">
        <v>7644</v>
      </c>
      <c r="D4539" s="39">
        <v>43174</v>
      </c>
      <c r="E4539" s="1" t="s">
        <v>82</v>
      </c>
      <c r="F4539" s="38">
        <v>43264</v>
      </c>
      <c r="G4539" t="s">
        <v>80</v>
      </c>
      <c r="H4539" t="s">
        <v>82</v>
      </c>
      <c r="I4539" t="s">
        <v>33</v>
      </c>
      <c r="J4539" t="s">
        <v>8265</v>
      </c>
    </row>
    <row r="4540" spans="1:10" x14ac:dyDescent="0.25">
      <c r="A4540">
        <v>4540</v>
      </c>
      <c r="B4540" t="s">
        <v>8266</v>
      </c>
      <c r="C4540" s="1" t="s">
        <v>7644</v>
      </c>
      <c r="D4540" s="39">
        <v>43174</v>
      </c>
      <c r="E4540" s="1" t="s">
        <v>82</v>
      </c>
      <c r="F4540" s="38">
        <v>43264</v>
      </c>
      <c r="G4540" t="s">
        <v>80</v>
      </c>
      <c r="H4540" t="s">
        <v>82</v>
      </c>
      <c r="I4540" t="s">
        <v>33</v>
      </c>
      <c r="J4540" t="s">
        <v>8267</v>
      </c>
    </row>
    <row r="4541" spans="1:10" x14ac:dyDescent="0.25">
      <c r="A4541">
        <v>4541</v>
      </c>
      <c r="B4541" t="s">
        <v>994</v>
      </c>
      <c r="C4541" s="1" t="s">
        <v>7644</v>
      </c>
      <c r="D4541" s="39">
        <v>43174</v>
      </c>
      <c r="E4541" s="1" t="s">
        <v>82</v>
      </c>
      <c r="F4541" s="38">
        <v>43264</v>
      </c>
      <c r="G4541" t="s">
        <v>80</v>
      </c>
      <c r="H4541" t="s">
        <v>82</v>
      </c>
      <c r="I4541" t="s">
        <v>33</v>
      </c>
      <c r="J4541" t="s">
        <v>6919</v>
      </c>
    </row>
    <row r="4542" spans="1:10" x14ac:dyDescent="0.25">
      <c r="A4542">
        <v>4542</v>
      </c>
      <c r="B4542" t="s">
        <v>5982</v>
      </c>
      <c r="C4542" s="1" t="s">
        <v>7644</v>
      </c>
      <c r="D4542" s="39">
        <v>43174</v>
      </c>
      <c r="E4542" s="1" t="s">
        <v>82</v>
      </c>
      <c r="F4542" s="38">
        <v>43226</v>
      </c>
      <c r="G4542" t="s">
        <v>80</v>
      </c>
      <c r="H4542" t="s">
        <v>82</v>
      </c>
      <c r="I4542" t="s">
        <v>33</v>
      </c>
      <c r="J4542" t="s">
        <v>5983</v>
      </c>
    </row>
    <row r="4543" spans="1:10" x14ac:dyDescent="0.25">
      <c r="A4543">
        <v>4543</v>
      </c>
      <c r="B4543" t="s">
        <v>8268</v>
      </c>
      <c r="C4543" s="1" t="s">
        <v>7644</v>
      </c>
      <c r="D4543" s="39">
        <v>43174</v>
      </c>
      <c r="E4543" s="1" t="s">
        <v>82</v>
      </c>
      <c r="F4543" s="38">
        <v>43264</v>
      </c>
      <c r="G4543" t="s">
        <v>80</v>
      </c>
      <c r="H4543" t="s">
        <v>82</v>
      </c>
      <c r="I4543" t="s">
        <v>33</v>
      </c>
      <c r="J4543" t="s">
        <v>8269</v>
      </c>
    </row>
    <row r="4544" spans="1:10" x14ac:dyDescent="0.25">
      <c r="A4544">
        <v>4544</v>
      </c>
      <c r="B4544" t="s">
        <v>5707</v>
      </c>
      <c r="C4544" s="1" t="s">
        <v>74</v>
      </c>
      <c r="D4544" s="39">
        <v>43174</v>
      </c>
      <c r="E4544" s="1" t="s">
        <v>82</v>
      </c>
      <c r="F4544" s="38">
        <v>43264</v>
      </c>
      <c r="G4544" t="s">
        <v>80</v>
      </c>
      <c r="H4544" t="s">
        <v>82</v>
      </c>
      <c r="I4544" t="s">
        <v>33</v>
      </c>
      <c r="J4544" t="s">
        <v>5708</v>
      </c>
    </row>
    <row r="4545" spans="1:10" x14ac:dyDescent="0.25">
      <c r="A4545">
        <v>4545</v>
      </c>
      <c r="B4545" t="s">
        <v>8270</v>
      </c>
      <c r="C4545" s="1" t="s">
        <v>74</v>
      </c>
      <c r="D4545" s="39">
        <v>43174</v>
      </c>
      <c r="E4545" s="1" t="s">
        <v>82</v>
      </c>
      <c r="F4545" s="38">
        <v>43264</v>
      </c>
      <c r="G4545" t="s">
        <v>80</v>
      </c>
      <c r="H4545" t="s">
        <v>82</v>
      </c>
      <c r="I4545" t="s">
        <v>33</v>
      </c>
      <c r="J4545" t="s">
        <v>8271</v>
      </c>
    </row>
    <row r="4546" spans="1:10" x14ac:dyDescent="0.25">
      <c r="A4546">
        <v>4546</v>
      </c>
      <c r="B4546" t="s">
        <v>3093</v>
      </c>
      <c r="C4546" s="1" t="s">
        <v>74</v>
      </c>
      <c r="D4546" s="39">
        <v>43174</v>
      </c>
      <c r="E4546" s="1" t="s">
        <v>82</v>
      </c>
      <c r="F4546" s="38">
        <v>43264</v>
      </c>
      <c r="G4546" t="s">
        <v>80</v>
      </c>
      <c r="H4546" t="s">
        <v>82</v>
      </c>
      <c r="I4546" t="s">
        <v>33</v>
      </c>
      <c r="J4546" t="s">
        <v>8272</v>
      </c>
    </row>
    <row r="4547" spans="1:10" x14ac:dyDescent="0.25">
      <c r="A4547">
        <v>4547</v>
      </c>
      <c r="B4547" t="s">
        <v>2289</v>
      </c>
      <c r="C4547" s="1" t="s">
        <v>74</v>
      </c>
      <c r="D4547" s="39">
        <v>43174</v>
      </c>
      <c r="E4547" s="1" t="s">
        <v>82</v>
      </c>
      <c r="F4547" s="38">
        <v>43226</v>
      </c>
      <c r="G4547" t="s">
        <v>80</v>
      </c>
      <c r="H4547" t="s">
        <v>82</v>
      </c>
      <c r="I4547" t="s">
        <v>33</v>
      </c>
      <c r="J4547" t="s">
        <v>7669</v>
      </c>
    </row>
    <row r="4548" spans="1:10" x14ac:dyDescent="0.25">
      <c r="A4548">
        <v>4548</v>
      </c>
      <c r="B4548" t="s">
        <v>4205</v>
      </c>
      <c r="C4548" s="1" t="s">
        <v>74</v>
      </c>
      <c r="D4548" s="39">
        <v>43174</v>
      </c>
      <c r="E4548" s="1" t="s">
        <v>82</v>
      </c>
      <c r="F4548" s="38">
        <v>43264</v>
      </c>
      <c r="G4548" t="s">
        <v>80</v>
      </c>
      <c r="H4548" t="s">
        <v>82</v>
      </c>
      <c r="I4548" t="s">
        <v>33</v>
      </c>
      <c r="J4548" t="s">
        <v>8274</v>
      </c>
    </row>
    <row r="4549" spans="1:10" x14ac:dyDescent="0.25">
      <c r="A4549">
        <v>4549</v>
      </c>
      <c r="B4549" t="s">
        <v>2525</v>
      </c>
      <c r="C4549" s="1" t="s">
        <v>74</v>
      </c>
      <c r="D4549" s="39">
        <v>43174</v>
      </c>
      <c r="E4549" s="1" t="s">
        <v>82</v>
      </c>
      <c r="F4549" s="38">
        <v>43264</v>
      </c>
      <c r="G4549" t="s">
        <v>80</v>
      </c>
      <c r="H4549" t="s">
        <v>82</v>
      </c>
      <c r="I4549" t="s">
        <v>33</v>
      </c>
      <c r="J4549" t="s">
        <v>6118</v>
      </c>
    </row>
    <row r="4550" spans="1:10" x14ac:dyDescent="0.25">
      <c r="A4550">
        <v>4550</v>
      </c>
      <c r="B4550" t="s">
        <v>588</v>
      </c>
      <c r="C4550" s="1" t="s">
        <v>74</v>
      </c>
      <c r="D4550" s="39">
        <v>43174</v>
      </c>
      <c r="E4550" s="1" t="s">
        <v>82</v>
      </c>
      <c r="F4550" s="38">
        <v>43262</v>
      </c>
      <c r="G4550" t="s">
        <v>82</v>
      </c>
      <c r="H4550" t="s">
        <v>82</v>
      </c>
      <c r="I4550" t="s">
        <v>33</v>
      </c>
      <c r="J4550" t="s">
        <v>8216</v>
      </c>
    </row>
    <row r="4551" spans="1:10" x14ac:dyDescent="0.25">
      <c r="A4551">
        <v>4551</v>
      </c>
      <c r="B4551" t="s">
        <v>4090</v>
      </c>
      <c r="C4551" s="1" t="s">
        <v>74</v>
      </c>
      <c r="D4551" s="39">
        <v>43175</v>
      </c>
      <c r="E4551" s="1" t="s">
        <v>82</v>
      </c>
      <c r="F4551" s="38">
        <v>43265</v>
      </c>
      <c r="G4551" t="s">
        <v>80</v>
      </c>
      <c r="H4551" t="s">
        <v>82</v>
      </c>
      <c r="I4551" t="s">
        <v>8275</v>
      </c>
      <c r="J4551" t="s">
        <v>8276</v>
      </c>
    </row>
    <row r="4552" spans="1:10" x14ac:dyDescent="0.25">
      <c r="A4552">
        <v>4552</v>
      </c>
      <c r="B4552" t="s">
        <v>6101</v>
      </c>
      <c r="C4552" s="1" t="s">
        <v>74</v>
      </c>
      <c r="D4552" s="39">
        <v>43175</v>
      </c>
      <c r="E4552" s="1" t="s">
        <v>82</v>
      </c>
      <c r="F4552" s="38">
        <v>43265</v>
      </c>
      <c r="G4552" t="s">
        <v>80</v>
      </c>
      <c r="H4552" t="s">
        <v>82</v>
      </c>
      <c r="I4552" t="s">
        <v>33</v>
      </c>
      <c r="J4552" t="s">
        <v>6102</v>
      </c>
    </row>
    <row r="4553" spans="1:10" x14ac:dyDescent="0.25">
      <c r="A4553">
        <v>4553</v>
      </c>
      <c r="B4553" t="s">
        <v>7866</v>
      </c>
      <c r="C4553" s="1" t="s">
        <v>74</v>
      </c>
      <c r="D4553" s="39">
        <v>43175</v>
      </c>
      <c r="E4553" s="1" t="s">
        <v>82</v>
      </c>
      <c r="F4553" s="38">
        <v>43242</v>
      </c>
      <c r="G4553" t="s">
        <v>80</v>
      </c>
      <c r="H4553" t="s">
        <v>82</v>
      </c>
      <c r="I4553" t="s">
        <v>33</v>
      </c>
      <c r="J4553" t="s">
        <v>8277</v>
      </c>
    </row>
    <row r="4554" spans="1:10" x14ac:dyDescent="0.25">
      <c r="A4554">
        <v>4554</v>
      </c>
      <c r="B4554" t="s">
        <v>4252</v>
      </c>
      <c r="C4554" s="1" t="s">
        <v>74</v>
      </c>
      <c r="D4554" s="39">
        <v>43175</v>
      </c>
      <c r="E4554" s="1" t="s">
        <v>82</v>
      </c>
      <c r="F4554" s="38">
        <v>43265</v>
      </c>
      <c r="G4554" t="s">
        <v>80</v>
      </c>
      <c r="H4554" t="s">
        <v>82</v>
      </c>
      <c r="I4554" t="s">
        <v>33</v>
      </c>
      <c r="J4554" t="s">
        <v>8278</v>
      </c>
    </row>
    <row r="4555" spans="1:10" x14ac:dyDescent="0.25">
      <c r="A4555">
        <v>4555</v>
      </c>
      <c r="B4555" t="s">
        <v>8279</v>
      </c>
      <c r="C4555" s="1" t="s">
        <v>74</v>
      </c>
      <c r="D4555" s="39">
        <v>43175</v>
      </c>
      <c r="E4555" s="1" t="s">
        <v>82</v>
      </c>
      <c r="F4555" s="38">
        <v>43265</v>
      </c>
      <c r="G4555" t="s">
        <v>80</v>
      </c>
      <c r="H4555" t="s">
        <v>82</v>
      </c>
      <c r="I4555" t="s">
        <v>33</v>
      </c>
      <c r="J4555" t="s">
        <v>8280</v>
      </c>
    </row>
    <row r="4556" spans="1:10" x14ac:dyDescent="0.25">
      <c r="A4556">
        <v>4556</v>
      </c>
      <c r="B4556" t="s">
        <v>1469</v>
      </c>
      <c r="C4556" s="1" t="s">
        <v>74</v>
      </c>
      <c r="D4556" s="39">
        <v>43175</v>
      </c>
      <c r="E4556" s="1" t="s">
        <v>82</v>
      </c>
      <c r="F4556" s="38">
        <v>43203</v>
      </c>
      <c r="G4556" t="s">
        <v>82</v>
      </c>
      <c r="H4556" t="s">
        <v>82</v>
      </c>
      <c r="I4556" t="s">
        <v>33</v>
      </c>
      <c r="J4556" t="s">
        <v>7414</v>
      </c>
    </row>
    <row r="4557" spans="1:10" x14ac:dyDescent="0.25">
      <c r="A4557">
        <v>4557</v>
      </c>
      <c r="B4557" t="s">
        <v>2297</v>
      </c>
      <c r="C4557" s="1" t="s">
        <v>74</v>
      </c>
      <c r="D4557" s="39">
        <v>43175</v>
      </c>
      <c r="E4557" s="1" t="s">
        <v>82</v>
      </c>
      <c r="F4557" s="38">
        <v>43265</v>
      </c>
      <c r="G4557" t="s">
        <v>80</v>
      </c>
      <c r="H4557" t="s">
        <v>82</v>
      </c>
      <c r="I4557" t="s">
        <v>33</v>
      </c>
      <c r="J4557" t="s">
        <v>6097</v>
      </c>
    </row>
    <row r="4558" spans="1:10" x14ac:dyDescent="0.25">
      <c r="A4558">
        <v>4558</v>
      </c>
      <c r="B4558" t="s">
        <v>2196</v>
      </c>
      <c r="C4558" s="1" t="s">
        <v>74</v>
      </c>
      <c r="D4558" s="39">
        <v>43175</v>
      </c>
      <c r="E4558" s="1" t="s">
        <v>82</v>
      </c>
      <c r="F4558" s="38">
        <v>43265</v>
      </c>
      <c r="G4558" t="s">
        <v>80</v>
      </c>
      <c r="H4558" t="s">
        <v>82</v>
      </c>
      <c r="I4558" t="s">
        <v>33</v>
      </c>
      <c r="J4558" t="s">
        <v>5760</v>
      </c>
    </row>
    <row r="4559" spans="1:10" x14ac:dyDescent="0.25">
      <c r="A4559">
        <v>4559</v>
      </c>
      <c r="B4559" t="s">
        <v>8015</v>
      </c>
      <c r="C4559" s="1" t="s">
        <v>7313</v>
      </c>
      <c r="D4559" s="39">
        <v>43175</v>
      </c>
      <c r="E4559" s="1" t="s">
        <v>82</v>
      </c>
      <c r="F4559" s="38">
        <v>43249</v>
      </c>
      <c r="G4559" t="s">
        <v>82</v>
      </c>
      <c r="H4559" t="s">
        <v>82</v>
      </c>
      <c r="I4559" t="s">
        <v>33</v>
      </c>
      <c r="J4559" t="s">
        <v>8281</v>
      </c>
    </row>
    <row r="4560" spans="1:10" x14ac:dyDescent="0.25">
      <c r="A4560">
        <v>4560</v>
      </c>
      <c r="B4560" t="s">
        <v>1318</v>
      </c>
      <c r="C4560" s="1" t="s">
        <v>7313</v>
      </c>
      <c r="D4560" s="39">
        <v>43175</v>
      </c>
      <c r="E4560" s="1" t="s">
        <v>82</v>
      </c>
      <c r="F4560" s="38">
        <v>43205</v>
      </c>
      <c r="G4560" t="s">
        <v>82</v>
      </c>
      <c r="H4560" t="s">
        <v>82</v>
      </c>
      <c r="I4560" t="s">
        <v>33</v>
      </c>
      <c r="J4560" t="s">
        <v>5991</v>
      </c>
    </row>
    <row r="4561" spans="1:10" x14ac:dyDescent="0.25">
      <c r="A4561">
        <v>4561</v>
      </c>
      <c r="B4561" t="s">
        <v>8179</v>
      </c>
      <c r="C4561" s="1" t="s">
        <v>7313</v>
      </c>
      <c r="D4561" s="39">
        <v>43175</v>
      </c>
      <c r="E4561" s="1" t="s">
        <v>82</v>
      </c>
      <c r="F4561" s="38">
        <v>43258</v>
      </c>
      <c r="G4561" t="s">
        <v>82</v>
      </c>
      <c r="H4561" t="s">
        <v>82</v>
      </c>
      <c r="I4561" t="s">
        <v>33</v>
      </c>
      <c r="J4561" t="s">
        <v>8180</v>
      </c>
    </row>
    <row r="4562" spans="1:10" x14ac:dyDescent="0.25">
      <c r="A4562">
        <v>4562</v>
      </c>
      <c r="B4562" t="s">
        <v>5192</v>
      </c>
      <c r="C4562" s="1" t="s">
        <v>7313</v>
      </c>
      <c r="D4562" s="39">
        <v>43175</v>
      </c>
      <c r="E4562" s="1" t="s">
        <v>82</v>
      </c>
      <c r="F4562" s="38">
        <v>43265</v>
      </c>
      <c r="G4562" t="s">
        <v>80</v>
      </c>
      <c r="H4562" t="s">
        <v>82</v>
      </c>
      <c r="I4562" t="s">
        <v>33</v>
      </c>
      <c r="J4562" t="s">
        <v>8282</v>
      </c>
    </row>
    <row r="4563" spans="1:10" x14ac:dyDescent="0.25">
      <c r="A4563">
        <v>4563</v>
      </c>
      <c r="B4563" t="s">
        <v>7585</v>
      </c>
      <c r="C4563" s="1" t="s">
        <v>7313</v>
      </c>
      <c r="D4563" s="39">
        <v>43175</v>
      </c>
      <c r="E4563" s="1" t="s">
        <v>82</v>
      </c>
      <c r="F4563" s="38">
        <v>43209</v>
      </c>
      <c r="G4563" t="s">
        <v>80</v>
      </c>
      <c r="H4563" t="s">
        <v>82</v>
      </c>
      <c r="I4563" t="s">
        <v>33</v>
      </c>
      <c r="J4563" t="s">
        <v>8283</v>
      </c>
    </row>
    <row r="4564" spans="1:10" x14ac:dyDescent="0.25">
      <c r="A4564">
        <v>4564</v>
      </c>
      <c r="B4564" t="s">
        <v>2339</v>
      </c>
      <c r="C4564" s="1" t="s">
        <v>7313</v>
      </c>
      <c r="D4564" s="39">
        <v>43175</v>
      </c>
      <c r="E4564" s="1" t="s">
        <v>82</v>
      </c>
      <c r="F4564" s="38">
        <v>43265</v>
      </c>
      <c r="G4564" t="s">
        <v>80</v>
      </c>
      <c r="H4564" t="s">
        <v>82</v>
      </c>
      <c r="I4564" t="s">
        <v>33</v>
      </c>
      <c r="J4564" t="s">
        <v>8284</v>
      </c>
    </row>
    <row r="4565" spans="1:10" x14ac:dyDescent="0.25">
      <c r="A4565">
        <v>4565</v>
      </c>
      <c r="B4565" t="s">
        <v>8287</v>
      </c>
      <c r="C4565" s="1" t="s">
        <v>72</v>
      </c>
      <c r="D4565" s="39">
        <v>43175</v>
      </c>
      <c r="E4565" s="1" t="s">
        <v>82</v>
      </c>
      <c r="F4565" s="38">
        <v>43265</v>
      </c>
      <c r="G4565" t="s">
        <v>80</v>
      </c>
      <c r="H4565" t="s">
        <v>82</v>
      </c>
      <c r="I4565" t="s">
        <v>33</v>
      </c>
      <c r="J4565" t="s">
        <v>8288</v>
      </c>
    </row>
    <row r="4566" spans="1:10" x14ac:dyDescent="0.25">
      <c r="A4566">
        <v>4566</v>
      </c>
      <c r="B4566" t="s">
        <v>7936</v>
      </c>
      <c r="C4566" s="1" t="s">
        <v>7644</v>
      </c>
      <c r="D4566" s="39">
        <v>43175</v>
      </c>
      <c r="E4566" s="1" t="s">
        <v>82</v>
      </c>
      <c r="F4566" s="38">
        <v>43247</v>
      </c>
      <c r="G4566" t="s">
        <v>80</v>
      </c>
      <c r="H4566" t="s">
        <v>82</v>
      </c>
      <c r="I4566" t="s">
        <v>33</v>
      </c>
      <c r="J4566" t="s">
        <v>7937</v>
      </c>
    </row>
    <row r="4567" spans="1:10" x14ac:dyDescent="0.25">
      <c r="A4567">
        <v>4567</v>
      </c>
      <c r="B4567" t="s">
        <v>7378</v>
      </c>
      <c r="C4567" s="1" t="s">
        <v>7644</v>
      </c>
      <c r="D4567" s="39">
        <v>43175</v>
      </c>
      <c r="E4567" s="1" t="s">
        <v>82</v>
      </c>
      <c r="F4567" s="38">
        <v>43201</v>
      </c>
      <c r="G4567" t="s">
        <v>80</v>
      </c>
      <c r="H4567" t="s">
        <v>82</v>
      </c>
      <c r="I4567" t="s">
        <v>33</v>
      </c>
      <c r="J4567" t="s">
        <v>7379</v>
      </c>
    </row>
    <row r="4568" spans="1:10" x14ac:dyDescent="0.25">
      <c r="A4568">
        <v>4568</v>
      </c>
      <c r="B4568" t="s">
        <v>8290</v>
      </c>
      <c r="C4568" s="1" t="s">
        <v>7644</v>
      </c>
      <c r="D4568" s="39">
        <v>43175</v>
      </c>
      <c r="E4568" s="1" t="s">
        <v>82</v>
      </c>
      <c r="F4568" s="38">
        <v>43265</v>
      </c>
      <c r="G4568" t="s">
        <v>80</v>
      </c>
      <c r="H4568" t="s">
        <v>82</v>
      </c>
      <c r="I4568" t="s">
        <v>33</v>
      </c>
      <c r="J4568" t="s">
        <v>8291</v>
      </c>
    </row>
    <row r="4569" spans="1:10" x14ac:dyDescent="0.25">
      <c r="A4569">
        <v>4569</v>
      </c>
      <c r="B4569" t="s">
        <v>8292</v>
      </c>
      <c r="C4569" s="1" t="s">
        <v>7644</v>
      </c>
      <c r="D4569" s="39">
        <v>43175</v>
      </c>
      <c r="E4569" s="1" t="s">
        <v>82</v>
      </c>
      <c r="F4569" s="38">
        <v>43265</v>
      </c>
      <c r="G4569" t="s">
        <v>80</v>
      </c>
      <c r="H4569" t="s">
        <v>82</v>
      </c>
      <c r="I4569" t="s">
        <v>33</v>
      </c>
      <c r="J4569" t="s">
        <v>8293</v>
      </c>
    </row>
    <row r="4570" spans="1:10" x14ac:dyDescent="0.25">
      <c r="A4570">
        <v>4570</v>
      </c>
      <c r="B4570" t="s">
        <v>8294</v>
      </c>
      <c r="C4570" s="1" t="s">
        <v>7644</v>
      </c>
      <c r="D4570" s="39">
        <v>43175</v>
      </c>
      <c r="E4570" s="1" t="s">
        <v>82</v>
      </c>
      <c r="F4570" s="38">
        <v>43265</v>
      </c>
      <c r="G4570" t="s">
        <v>80</v>
      </c>
      <c r="H4570" t="s">
        <v>82</v>
      </c>
      <c r="I4570" t="s">
        <v>33</v>
      </c>
      <c r="J4570" t="s">
        <v>8295</v>
      </c>
    </row>
    <row r="4571" spans="1:10" x14ac:dyDescent="0.25">
      <c r="A4571">
        <v>4571</v>
      </c>
      <c r="B4571" t="s">
        <v>1837</v>
      </c>
      <c r="C4571" s="1" t="s">
        <v>7644</v>
      </c>
      <c r="D4571" s="39">
        <v>43175</v>
      </c>
      <c r="E4571" s="1" t="s">
        <v>82</v>
      </c>
      <c r="F4571" s="38">
        <v>43199</v>
      </c>
      <c r="G4571" t="s">
        <v>80</v>
      </c>
      <c r="H4571" t="s">
        <v>82</v>
      </c>
      <c r="I4571" t="s">
        <v>33</v>
      </c>
      <c r="J4571" t="s">
        <v>8296</v>
      </c>
    </row>
    <row r="4572" spans="1:10" x14ac:dyDescent="0.25">
      <c r="A4572">
        <v>4572</v>
      </c>
      <c r="B4572" t="s">
        <v>971</v>
      </c>
      <c r="C4572" s="1" t="s">
        <v>72</v>
      </c>
      <c r="D4572" s="39">
        <v>43175</v>
      </c>
      <c r="E4572" s="1" t="s">
        <v>82</v>
      </c>
      <c r="F4572" s="38">
        <v>43249</v>
      </c>
      <c r="G4572" t="s">
        <v>82</v>
      </c>
      <c r="H4572" t="s">
        <v>82</v>
      </c>
      <c r="I4572" t="s">
        <v>33</v>
      </c>
      <c r="J4572" t="s">
        <v>8006</v>
      </c>
    </row>
    <row r="4573" spans="1:10" x14ac:dyDescent="0.25">
      <c r="A4573">
        <v>4573</v>
      </c>
      <c r="B4573" t="s">
        <v>8298</v>
      </c>
      <c r="C4573" s="1" t="s">
        <v>74</v>
      </c>
      <c r="D4573" s="39">
        <v>43177</v>
      </c>
      <c r="E4573" s="1" t="s">
        <v>82</v>
      </c>
      <c r="F4573" s="38">
        <v>43177</v>
      </c>
      <c r="G4573" t="s">
        <v>80</v>
      </c>
      <c r="H4573" t="s">
        <v>80</v>
      </c>
      <c r="I4573" t="s">
        <v>8299</v>
      </c>
      <c r="J4573" t="s">
        <v>8300</v>
      </c>
    </row>
    <row r="4574" spans="1:10" x14ac:dyDescent="0.25">
      <c r="A4574">
        <v>4574</v>
      </c>
      <c r="B4574" t="s">
        <v>6129</v>
      </c>
      <c r="C4574" s="1" t="s">
        <v>7313</v>
      </c>
      <c r="D4574" s="39">
        <v>43176</v>
      </c>
      <c r="E4574" s="1" t="s">
        <v>82</v>
      </c>
      <c r="F4574" s="38">
        <v>43266</v>
      </c>
      <c r="G4574" t="s">
        <v>80</v>
      </c>
      <c r="H4574" t="s">
        <v>82</v>
      </c>
      <c r="I4574" t="s">
        <v>33</v>
      </c>
      <c r="J4574" t="s">
        <v>8301</v>
      </c>
    </row>
    <row r="4575" spans="1:10" x14ac:dyDescent="0.25">
      <c r="A4575">
        <v>4575</v>
      </c>
      <c r="B4575" t="s">
        <v>877</v>
      </c>
      <c r="C4575" s="1" t="s">
        <v>7313</v>
      </c>
      <c r="D4575" s="39">
        <v>43176</v>
      </c>
      <c r="E4575" s="1" t="s">
        <v>82</v>
      </c>
      <c r="F4575" s="38">
        <v>43266</v>
      </c>
      <c r="G4575" t="s">
        <v>80</v>
      </c>
      <c r="H4575" t="s">
        <v>82</v>
      </c>
      <c r="I4575" t="s">
        <v>6286</v>
      </c>
      <c r="J4575" t="s">
        <v>8302</v>
      </c>
    </row>
    <row r="4576" spans="1:10" x14ac:dyDescent="0.25">
      <c r="A4576">
        <v>4576</v>
      </c>
      <c r="B4576" t="s">
        <v>1131</v>
      </c>
      <c r="C4576" s="1" t="s">
        <v>7644</v>
      </c>
      <c r="D4576" s="39">
        <v>43176</v>
      </c>
      <c r="E4576" s="1" t="s">
        <v>82</v>
      </c>
      <c r="F4576" s="38">
        <v>43235</v>
      </c>
      <c r="G4576" t="s">
        <v>82</v>
      </c>
      <c r="H4576" t="s">
        <v>82</v>
      </c>
      <c r="I4576" t="s">
        <v>33</v>
      </c>
      <c r="J4576" t="s">
        <v>7716</v>
      </c>
    </row>
    <row r="4577" spans="1:10" x14ac:dyDescent="0.25">
      <c r="A4577">
        <v>4577</v>
      </c>
      <c r="B4577" t="s">
        <v>5601</v>
      </c>
      <c r="C4577" s="1" t="s">
        <v>7644</v>
      </c>
      <c r="D4577" s="39">
        <v>43176</v>
      </c>
      <c r="E4577" s="1" t="s">
        <v>82</v>
      </c>
      <c r="F4577" s="38">
        <v>43266</v>
      </c>
      <c r="G4577" t="s">
        <v>80</v>
      </c>
      <c r="H4577" t="s">
        <v>82</v>
      </c>
      <c r="I4577" t="s">
        <v>33</v>
      </c>
      <c r="J4577" t="s">
        <v>8305</v>
      </c>
    </row>
    <row r="4578" spans="1:10" x14ac:dyDescent="0.25">
      <c r="A4578">
        <v>4578</v>
      </c>
      <c r="B4578" t="s">
        <v>5524</v>
      </c>
      <c r="C4578" s="1" t="s">
        <v>7644</v>
      </c>
      <c r="D4578" s="39">
        <v>43176</v>
      </c>
      <c r="E4578" s="1" t="s">
        <v>82</v>
      </c>
      <c r="F4578" s="38">
        <v>43258</v>
      </c>
      <c r="G4578" t="s">
        <v>80</v>
      </c>
      <c r="H4578" t="s">
        <v>82</v>
      </c>
      <c r="I4578" t="s">
        <v>33</v>
      </c>
      <c r="J4578" t="s">
        <v>6252</v>
      </c>
    </row>
    <row r="4579" spans="1:10" x14ac:dyDescent="0.25">
      <c r="A4579">
        <v>4579</v>
      </c>
      <c r="B4579" t="s">
        <v>8306</v>
      </c>
      <c r="C4579" s="1" t="s">
        <v>7644</v>
      </c>
      <c r="D4579" s="39">
        <v>43176</v>
      </c>
      <c r="E4579" s="1" t="s">
        <v>82</v>
      </c>
      <c r="F4579" s="38">
        <v>43266</v>
      </c>
      <c r="G4579" t="s">
        <v>80</v>
      </c>
      <c r="H4579" t="s">
        <v>82</v>
      </c>
      <c r="I4579" t="s">
        <v>33</v>
      </c>
      <c r="J4579" t="s">
        <v>8307</v>
      </c>
    </row>
    <row r="4580" spans="1:10" x14ac:dyDescent="0.25">
      <c r="A4580">
        <v>4580</v>
      </c>
      <c r="B4580" t="s">
        <v>6923</v>
      </c>
      <c r="C4580" s="1" t="s">
        <v>72</v>
      </c>
      <c r="D4580" s="39">
        <v>43178</v>
      </c>
      <c r="E4580" s="1" t="s">
        <v>82</v>
      </c>
      <c r="F4580" s="38">
        <v>43268</v>
      </c>
      <c r="G4580" t="s">
        <v>80</v>
      </c>
      <c r="H4580" t="s">
        <v>82</v>
      </c>
      <c r="I4580" t="s">
        <v>33</v>
      </c>
      <c r="J4580" t="s">
        <v>8308</v>
      </c>
    </row>
    <row r="4581" spans="1:10" x14ac:dyDescent="0.25">
      <c r="A4581">
        <v>4581</v>
      </c>
      <c r="B4581" t="s">
        <v>8309</v>
      </c>
      <c r="C4581" s="1" t="s">
        <v>72</v>
      </c>
      <c r="D4581" s="39">
        <v>43178</v>
      </c>
      <c r="E4581" s="1" t="s">
        <v>82</v>
      </c>
      <c r="F4581" s="38">
        <v>43268</v>
      </c>
      <c r="G4581" t="s">
        <v>80</v>
      </c>
      <c r="H4581" t="s">
        <v>82</v>
      </c>
      <c r="I4581" t="s">
        <v>33</v>
      </c>
      <c r="J4581" t="s">
        <v>8310</v>
      </c>
    </row>
    <row r="4582" spans="1:10" x14ac:dyDescent="0.25">
      <c r="A4582">
        <v>4582</v>
      </c>
      <c r="B4582" t="s">
        <v>7730</v>
      </c>
      <c r="C4582" s="1" t="s">
        <v>72</v>
      </c>
      <c r="D4582" s="39">
        <v>43178</v>
      </c>
      <c r="E4582" s="1" t="s">
        <v>82</v>
      </c>
      <c r="F4582" s="38">
        <v>43240</v>
      </c>
      <c r="G4582" t="s">
        <v>82</v>
      </c>
      <c r="H4582" t="s">
        <v>82</v>
      </c>
      <c r="I4582" t="s">
        <v>33</v>
      </c>
      <c r="J4582" t="s">
        <v>7731</v>
      </c>
    </row>
    <row r="4583" spans="1:10" x14ac:dyDescent="0.25">
      <c r="A4583">
        <v>4583</v>
      </c>
      <c r="B4583" t="s">
        <v>8298</v>
      </c>
      <c r="C4583" s="1" t="s">
        <v>7644</v>
      </c>
      <c r="D4583" s="39">
        <v>43178</v>
      </c>
      <c r="E4583" s="1" t="s">
        <v>82</v>
      </c>
      <c r="F4583" s="38">
        <v>43267</v>
      </c>
      <c r="G4583" t="s">
        <v>80</v>
      </c>
      <c r="H4583" t="s">
        <v>82</v>
      </c>
      <c r="I4583" t="s">
        <v>33</v>
      </c>
      <c r="J4583" t="s">
        <v>8300</v>
      </c>
    </row>
    <row r="4584" spans="1:10" x14ac:dyDescent="0.25">
      <c r="A4584">
        <v>4584</v>
      </c>
      <c r="B4584" t="s">
        <v>3104</v>
      </c>
      <c r="C4584" s="1" t="s">
        <v>7644</v>
      </c>
      <c r="D4584" s="39">
        <v>43178</v>
      </c>
      <c r="E4584" s="1" t="s">
        <v>82</v>
      </c>
      <c r="F4584" s="38">
        <v>43268</v>
      </c>
      <c r="G4584" t="s">
        <v>80</v>
      </c>
      <c r="H4584" t="s">
        <v>82</v>
      </c>
      <c r="I4584" t="s">
        <v>33</v>
      </c>
      <c r="J4584" t="s">
        <v>8311</v>
      </c>
    </row>
    <row r="4585" spans="1:10" x14ac:dyDescent="0.25">
      <c r="A4585">
        <v>4585</v>
      </c>
      <c r="B4585" t="s">
        <v>8312</v>
      </c>
      <c r="C4585" s="1" t="s">
        <v>7644</v>
      </c>
      <c r="D4585" s="39">
        <v>43178</v>
      </c>
      <c r="E4585" s="1" t="s">
        <v>82</v>
      </c>
      <c r="F4585" s="38">
        <v>43268</v>
      </c>
      <c r="G4585" t="s">
        <v>80</v>
      </c>
      <c r="H4585" t="s">
        <v>82</v>
      </c>
      <c r="I4585" t="s">
        <v>33</v>
      </c>
      <c r="J4585" t="s">
        <v>8313</v>
      </c>
    </row>
    <row r="4586" spans="1:10" x14ac:dyDescent="0.25">
      <c r="A4586">
        <v>4586</v>
      </c>
      <c r="B4586" t="s">
        <v>885</v>
      </c>
      <c r="C4586" s="1" t="s">
        <v>7644</v>
      </c>
      <c r="D4586" s="39">
        <v>43178</v>
      </c>
      <c r="E4586" s="1" t="s">
        <v>82</v>
      </c>
      <c r="F4586" s="38">
        <v>43268</v>
      </c>
      <c r="G4586" t="s">
        <v>80</v>
      </c>
      <c r="H4586" t="s">
        <v>82</v>
      </c>
      <c r="I4586" t="s">
        <v>33</v>
      </c>
      <c r="J4586" t="s">
        <v>8314</v>
      </c>
    </row>
    <row r="4587" spans="1:10" x14ac:dyDescent="0.25">
      <c r="A4587">
        <v>4587</v>
      </c>
      <c r="B4587" t="s">
        <v>6077</v>
      </c>
      <c r="C4587" s="1" t="s">
        <v>7644</v>
      </c>
      <c r="D4587" s="39">
        <v>43178</v>
      </c>
      <c r="E4587" s="1" t="s">
        <v>82</v>
      </c>
      <c r="F4587" s="38">
        <v>43251</v>
      </c>
      <c r="G4587" t="s">
        <v>80</v>
      </c>
      <c r="H4587" t="s">
        <v>82</v>
      </c>
      <c r="I4587" t="s">
        <v>33</v>
      </c>
      <c r="J4587" t="s">
        <v>8074</v>
      </c>
    </row>
    <row r="4588" spans="1:10" x14ac:dyDescent="0.25">
      <c r="A4588">
        <v>4588</v>
      </c>
      <c r="B4588" t="s">
        <v>4650</v>
      </c>
      <c r="C4588" s="1" t="s">
        <v>7644</v>
      </c>
      <c r="D4588" s="39">
        <v>43178</v>
      </c>
      <c r="E4588" s="1" t="s">
        <v>82</v>
      </c>
      <c r="F4588" s="38">
        <v>43268</v>
      </c>
      <c r="G4588" t="s">
        <v>80</v>
      </c>
      <c r="H4588" t="s">
        <v>82</v>
      </c>
      <c r="I4588" t="s">
        <v>33</v>
      </c>
      <c r="J4588" t="s">
        <v>5891</v>
      </c>
    </row>
    <row r="4589" spans="1:10" x14ac:dyDescent="0.25">
      <c r="A4589">
        <v>4589</v>
      </c>
      <c r="B4589" t="s">
        <v>8315</v>
      </c>
      <c r="C4589" s="1" t="s">
        <v>7644</v>
      </c>
      <c r="D4589" s="39">
        <v>43178</v>
      </c>
      <c r="E4589" s="1" t="s">
        <v>82</v>
      </c>
      <c r="F4589" s="38">
        <v>43268</v>
      </c>
      <c r="G4589" t="s">
        <v>80</v>
      </c>
      <c r="H4589" t="s">
        <v>82</v>
      </c>
      <c r="I4589" t="s">
        <v>33</v>
      </c>
      <c r="J4589" t="s">
        <v>8316</v>
      </c>
    </row>
    <row r="4590" spans="1:10" x14ac:dyDescent="0.25">
      <c r="A4590">
        <v>4590</v>
      </c>
      <c r="B4590" t="s">
        <v>6553</v>
      </c>
      <c r="C4590" s="1" t="s">
        <v>7644</v>
      </c>
      <c r="D4590" s="39">
        <v>43178</v>
      </c>
      <c r="E4590" s="1" t="s">
        <v>82</v>
      </c>
      <c r="F4590" s="38">
        <v>43268</v>
      </c>
      <c r="G4590" t="s">
        <v>80</v>
      </c>
      <c r="H4590" t="s">
        <v>82</v>
      </c>
      <c r="I4590" t="s">
        <v>33</v>
      </c>
      <c r="J4590" t="s">
        <v>6700</v>
      </c>
    </row>
    <row r="4591" spans="1:10" x14ac:dyDescent="0.25">
      <c r="A4591">
        <v>4591</v>
      </c>
      <c r="B4591" t="s">
        <v>5160</v>
      </c>
      <c r="C4591" s="1" t="s">
        <v>7313</v>
      </c>
      <c r="D4591" s="39">
        <v>43178</v>
      </c>
      <c r="E4591" s="1" t="s">
        <v>82</v>
      </c>
      <c r="F4591" s="38">
        <v>43268</v>
      </c>
      <c r="G4591" t="s">
        <v>80</v>
      </c>
      <c r="H4591" t="s">
        <v>82</v>
      </c>
      <c r="I4591" t="s">
        <v>33</v>
      </c>
      <c r="J4591" t="s">
        <v>6371</v>
      </c>
    </row>
    <row r="4592" spans="1:10" x14ac:dyDescent="0.25">
      <c r="A4592">
        <v>4592</v>
      </c>
      <c r="B4592" t="s">
        <v>5345</v>
      </c>
      <c r="C4592" s="1" t="s">
        <v>7313</v>
      </c>
      <c r="D4592" s="39">
        <v>43178</v>
      </c>
      <c r="E4592" s="1" t="s">
        <v>82</v>
      </c>
      <c r="F4592" s="38">
        <v>43268</v>
      </c>
      <c r="G4592" t="s">
        <v>80</v>
      </c>
      <c r="H4592" t="s">
        <v>82</v>
      </c>
      <c r="I4592" t="s">
        <v>33</v>
      </c>
      <c r="J4592" t="s">
        <v>8317</v>
      </c>
    </row>
    <row r="4593" spans="1:10" x14ac:dyDescent="0.25">
      <c r="A4593">
        <v>4593</v>
      </c>
      <c r="B4593" t="s">
        <v>6996</v>
      </c>
      <c r="C4593" s="1" t="s">
        <v>7313</v>
      </c>
      <c r="D4593" s="39">
        <v>43178</v>
      </c>
      <c r="E4593" s="1" t="s">
        <v>82</v>
      </c>
      <c r="F4593" s="38">
        <v>43179</v>
      </c>
      <c r="G4593" t="s">
        <v>80</v>
      </c>
      <c r="H4593" t="s">
        <v>82</v>
      </c>
      <c r="I4593" t="s">
        <v>33</v>
      </c>
      <c r="J4593" t="s">
        <v>6997</v>
      </c>
    </row>
    <row r="4594" spans="1:10" x14ac:dyDescent="0.25">
      <c r="A4594">
        <v>4594</v>
      </c>
      <c r="B4594" t="s">
        <v>93</v>
      </c>
      <c r="C4594" s="1" t="s">
        <v>7313</v>
      </c>
      <c r="D4594" s="39">
        <v>43178</v>
      </c>
      <c r="E4594" s="1" t="s">
        <v>82</v>
      </c>
      <c r="F4594" s="38">
        <v>43268</v>
      </c>
      <c r="G4594" t="s">
        <v>80</v>
      </c>
      <c r="H4594" t="s">
        <v>82</v>
      </c>
      <c r="I4594" t="s">
        <v>33</v>
      </c>
      <c r="J4594" t="s">
        <v>5882</v>
      </c>
    </row>
    <row r="4595" spans="1:10" x14ac:dyDescent="0.25">
      <c r="A4595">
        <v>4595</v>
      </c>
      <c r="B4595" t="s">
        <v>6461</v>
      </c>
      <c r="C4595" s="1" t="s">
        <v>7313</v>
      </c>
      <c r="D4595" s="39">
        <v>43178</v>
      </c>
      <c r="E4595" s="1" t="s">
        <v>82</v>
      </c>
      <c r="F4595" s="38">
        <v>43268</v>
      </c>
      <c r="G4595" t="s">
        <v>80</v>
      </c>
      <c r="H4595" t="s">
        <v>82</v>
      </c>
      <c r="I4595" t="s">
        <v>33</v>
      </c>
      <c r="J4595" t="s">
        <v>7476</v>
      </c>
    </row>
    <row r="4596" spans="1:10" x14ac:dyDescent="0.25">
      <c r="A4596">
        <v>4596</v>
      </c>
      <c r="B4596" t="s">
        <v>1638</v>
      </c>
      <c r="C4596" s="1" t="s">
        <v>74</v>
      </c>
      <c r="D4596" s="39">
        <v>43182</v>
      </c>
      <c r="E4596" s="1" t="s">
        <v>82</v>
      </c>
      <c r="F4596" s="38">
        <v>43185</v>
      </c>
      <c r="G4596" t="s">
        <v>82</v>
      </c>
      <c r="H4596" t="s">
        <v>82</v>
      </c>
      <c r="I4596" t="s">
        <v>33</v>
      </c>
      <c r="J4596" t="s">
        <v>7152</v>
      </c>
    </row>
    <row r="4597" spans="1:10" x14ac:dyDescent="0.25">
      <c r="A4597">
        <v>4597</v>
      </c>
      <c r="B4597" t="s">
        <v>212</v>
      </c>
      <c r="C4597" s="1" t="s">
        <v>74</v>
      </c>
      <c r="D4597" s="39">
        <v>43182</v>
      </c>
      <c r="E4597" s="1" t="s">
        <v>82</v>
      </c>
      <c r="F4597" s="38">
        <v>43272</v>
      </c>
      <c r="G4597" t="s">
        <v>80</v>
      </c>
      <c r="H4597" t="s">
        <v>82</v>
      </c>
      <c r="I4597" t="s">
        <v>33</v>
      </c>
      <c r="J4597" t="s">
        <v>8323</v>
      </c>
    </row>
    <row r="4598" spans="1:10" x14ac:dyDescent="0.25">
      <c r="A4598">
        <v>4598</v>
      </c>
      <c r="B4598" t="s">
        <v>8324</v>
      </c>
      <c r="C4598" s="1" t="s">
        <v>74</v>
      </c>
      <c r="D4598" s="39">
        <v>43182</v>
      </c>
      <c r="E4598" s="1" t="s">
        <v>82</v>
      </c>
      <c r="F4598" s="38">
        <v>43272</v>
      </c>
      <c r="G4598" t="s">
        <v>80</v>
      </c>
      <c r="H4598" t="s">
        <v>82</v>
      </c>
      <c r="I4598" t="s">
        <v>33</v>
      </c>
      <c r="J4598" t="s">
        <v>8325</v>
      </c>
    </row>
    <row r="4599" spans="1:10" x14ac:dyDescent="0.25">
      <c r="A4599">
        <v>4599</v>
      </c>
      <c r="B4599" t="s">
        <v>8326</v>
      </c>
      <c r="C4599" s="1" t="s">
        <v>74</v>
      </c>
      <c r="D4599" s="39">
        <v>43182</v>
      </c>
      <c r="E4599" s="1" t="s">
        <v>82</v>
      </c>
      <c r="F4599" s="38">
        <v>43272</v>
      </c>
      <c r="G4599" t="s">
        <v>80</v>
      </c>
      <c r="H4599" t="s">
        <v>82</v>
      </c>
      <c r="I4599" t="s">
        <v>33</v>
      </c>
      <c r="J4599" t="s">
        <v>8327</v>
      </c>
    </row>
    <row r="4600" spans="1:10" x14ac:dyDescent="0.25">
      <c r="A4600">
        <v>4600</v>
      </c>
      <c r="B4600" t="s">
        <v>4505</v>
      </c>
      <c r="C4600" s="1" t="s">
        <v>7644</v>
      </c>
      <c r="D4600" s="39">
        <v>43182</v>
      </c>
      <c r="E4600" s="1" t="s">
        <v>82</v>
      </c>
      <c r="F4600" s="38">
        <v>43272</v>
      </c>
      <c r="G4600" t="s">
        <v>80</v>
      </c>
      <c r="H4600" t="s">
        <v>82</v>
      </c>
      <c r="I4600" t="s">
        <v>6286</v>
      </c>
      <c r="J4600" t="s">
        <v>8328</v>
      </c>
    </row>
    <row r="4601" spans="1:10" x14ac:dyDescent="0.25">
      <c r="A4601">
        <v>4601</v>
      </c>
      <c r="B4601" t="s">
        <v>8329</v>
      </c>
      <c r="C4601" s="1" t="s">
        <v>7644</v>
      </c>
      <c r="D4601" s="39">
        <v>43182</v>
      </c>
      <c r="E4601" s="1" t="s">
        <v>82</v>
      </c>
      <c r="F4601" s="38">
        <v>43272</v>
      </c>
      <c r="G4601" t="s">
        <v>80</v>
      </c>
      <c r="H4601" t="s">
        <v>82</v>
      </c>
      <c r="I4601" t="s">
        <v>33</v>
      </c>
      <c r="J4601" t="s">
        <v>8330</v>
      </c>
    </row>
    <row r="4602" spans="1:10" x14ac:dyDescent="0.25">
      <c r="A4602">
        <v>4602</v>
      </c>
      <c r="B4602" t="s">
        <v>8331</v>
      </c>
      <c r="C4602" s="1" t="s">
        <v>7644</v>
      </c>
      <c r="D4602" s="39">
        <v>43182</v>
      </c>
      <c r="E4602" s="1" t="s">
        <v>82</v>
      </c>
      <c r="F4602" s="38">
        <v>43272</v>
      </c>
      <c r="G4602" t="s">
        <v>80</v>
      </c>
      <c r="H4602" t="s">
        <v>82</v>
      </c>
      <c r="I4602" t="s">
        <v>33</v>
      </c>
      <c r="J4602" t="s">
        <v>6854</v>
      </c>
    </row>
    <row r="4603" spans="1:10" x14ac:dyDescent="0.25">
      <c r="A4603">
        <v>4603</v>
      </c>
      <c r="B4603" t="s">
        <v>8332</v>
      </c>
      <c r="C4603" s="1" t="s">
        <v>7644</v>
      </c>
      <c r="D4603" s="39">
        <v>43182</v>
      </c>
      <c r="E4603" s="1" t="s">
        <v>82</v>
      </c>
      <c r="F4603" s="38">
        <v>43272</v>
      </c>
      <c r="G4603" t="s">
        <v>80</v>
      </c>
      <c r="H4603" t="s">
        <v>82</v>
      </c>
      <c r="I4603" t="s">
        <v>33</v>
      </c>
      <c r="J4603" t="s">
        <v>8333</v>
      </c>
    </row>
    <row r="4604" spans="1:10" x14ac:dyDescent="0.25">
      <c r="A4604">
        <v>4604</v>
      </c>
      <c r="B4604" t="s">
        <v>7465</v>
      </c>
      <c r="C4604" s="1" t="s">
        <v>7644</v>
      </c>
      <c r="D4604" s="39">
        <v>43182</v>
      </c>
      <c r="E4604" s="1" t="s">
        <v>82</v>
      </c>
      <c r="F4604" s="38">
        <v>43199</v>
      </c>
      <c r="G4604" t="s">
        <v>80</v>
      </c>
      <c r="H4604" t="s">
        <v>82</v>
      </c>
      <c r="I4604" t="s">
        <v>33</v>
      </c>
      <c r="J4604" t="s">
        <v>7466</v>
      </c>
    </row>
    <row r="4605" spans="1:10" x14ac:dyDescent="0.25">
      <c r="A4605">
        <v>4605</v>
      </c>
      <c r="B4605" t="s">
        <v>8334</v>
      </c>
      <c r="C4605" s="1" t="s">
        <v>7644</v>
      </c>
      <c r="D4605" s="39">
        <v>43182</v>
      </c>
      <c r="E4605" s="1" t="s">
        <v>82</v>
      </c>
      <c r="F4605" s="38">
        <v>43272</v>
      </c>
      <c r="G4605" t="s">
        <v>80</v>
      </c>
      <c r="H4605" t="s">
        <v>82</v>
      </c>
      <c r="I4605" t="s">
        <v>33</v>
      </c>
      <c r="J4605" t="s">
        <v>8335</v>
      </c>
    </row>
    <row r="4606" spans="1:10" x14ac:dyDescent="0.25">
      <c r="A4606">
        <v>4606</v>
      </c>
      <c r="B4606" t="s">
        <v>8336</v>
      </c>
      <c r="C4606" s="1" t="s">
        <v>7644</v>
      </c>
      <c r="D4606" s="39">
        <v>43181</v>
      </c>
      <c r="E4606" s="1" t="s">
        <v>82</v>
      </c>
      <c r="F4606" s="38">
        <v>43271</v>
      </c>
      <c r="G4606" t="s">
        <v>80</v>
      </c>
      <c r="H4606" t="s">
        <v>82</v>
      </c>
      <c r="I4606" t="s">
        <v>33</v>
      </c>
      <c r="J4606" t="s">
        <v>8337</v>
      </c>
    </row>
    <row r="4607" spans="1:10" x14ac:dyDescent="0.25">
      <c r="A4607">
        <v>4607</v>
      </c>
      <c r="B4607" t="s">
        <v>8338</v>
      </c>
      <c r="C4607" s="1" t="s">
        <v>7644</v>
      </c>
      <c r="D4607" s="39">
        <v>43181</v>
      </c>
      <c r="E4607" s="1" t="s">
        <v>82</v>
      </c>
      <c r="F4607" s="38">
        <v>43271</v>
      </c>
      <c r="G4607" t="s">
        <v>80</v>
      </c>
      <c r="H4607" t="s">
        <v>82</v>
      </c>
      <c r="I4607" t="s">
        <v>33</v>
      </c>
      <c r="J4607" t="s">
        <v>8339</v>
      </c>
    </row>
    <row r="4608" spans="1:10" x14ac:dyDescent="0.25">
      <c r="A4608">
        <v>4608</v>
      </c>
      <c r="B4608" t="s">
        <v>6263</v>
      </c>
      <c r="C4608" s="1" t="s">
        <v>7644</v>
      </c>
      <c r="D4608" s="39">
        <v>43181</v>
      </c>
      <c r="E4608" s="1" t="s">
        <v>82</v>
      </c>
      <c r="F4608" s="38">
        <v>43261</v>
      </c>
      <c r="G4608" t="s">
        <v>82</v>
      </c>
      <c r="H4608" t="s">
        <v>82</v>
      </c>
      <c r="I4608" t="s">
        <v>33</v>
      </c>
      <c r="J4608" t="s">
        <v>8196</v>
      </c>
    </row>
    <row r="4609" spans="1:10" x14ac:dyDescent="0.25">
      <c r="A4609">
        <v>4609</v>
      </c>
      <c r="B4609" t="s">
        <v>6024</v>
      </c>
      <c r="C4609" s="1" t="s">
        <v>7313</v>
      </c>
      <c r="D4609" s="39">
        <v>43181</v>
      </c>
      <c r="E4609" s="1" t="s">
        <v>82</v>
      </c>
      <c r="F4609" s="38">
        <v>43271</v>
      </c>
      <c r="G4609" t="s">
        <v>80</v>
      </c>
      <c r="H4609" t="s">
        <v>82</v>
      </c>
      <c r="I4609" t="s">
        <v>33</v>
      </c>
      <c r="J4609" t="s">
        <v>6025</v>
      </c>
    </row>
    <row r="4610" spans="1:10" x14ac:dyDescent="0.25">
      <c r="A4610">
        <v>4610</v>
      </c>
      <c r="B4610" t="s">
        <v>7443</v>
      </c>
      <c r="C4610" s="1" t="s">
        <v>7313</v>
      </c>
      <c r="D4610" s="39">
        <v>43181</v>
      </c>
      <c r="E4610" s="1" t="s">
        <v>82</v>
      </c>
      <c r="F4610" s="38">
        <v>43198</v>
      </c>
      <c r="G4610" t="s">
        <v>80</v>
      </c>
      <c r="H4610" t="s">
        <v>82</v>
      </c>
      <c r="I4610" t="s">
        <v>33</v>
      </c>
      <c r="J4610" t="s">
        <v>7764</v>
      </c>
    </row>
    <row r="4611" spans="1:10" x14ac:dyDescent="0.25">
      <c r="A4611">
        <v>4611</v>
      </c>
      <c r="B4611" t="s">
        <v>8340</v>
      </c>
      <c r="C4611" s="1" t="s">
        <v>7313</v>
      </c>
      <c r="D4611" s="39">
        <v>43181</v>
      </c>
      <c r="E4611" s="1" t="s">
        <v>82</v>
      </c>
      <c r="F4611" s="38">
        <v>43181</v>
      </c>
      <c r="G4611" t="s">
        <v>80</v>
      </c>
      <c r="H4611" t="s">
        <v>80</v>
      </c>
      <c r="I4611" t="s">
        <v>8341</v>
      </c>
      <c r="J4611" t="s">
        <v>8342</v>
      </c>
    </row>
    <row r="4612" spans="1:10" x14ac:dyDescent="0.25">
      <c r="A4612">
        <v>4612</v>
      </c>
      <c r="B4612" t="s">
        <v>8343</v>
      </c>
      <c r="C4612" s="1" t="s">
        <v>7313</v>
      </c>
      <c r="D4612" s="39">
        <v>43181</v>
      </c>
      <c r="E4612" s="1" t="s">
        <v>82</v>
      </c>
      <c r="F4612" s="38">
        <v>43271</v>
      </c>
      <c r="G4612" t="s">
        <v>80</v>
      </c>
      <c r="H4612" t="s">
        <v>82</v>
      </c>
      <c r="I4612" t="s">
        <v>33</v>
      </c>
      <c r="J4612" t="s">
        <v>8344</v>
      </c>
    </row>
    <row r="4613" spans="1:10" x14ac:dyDescent="0.25">
      <c r="A4613">
        <v>4613</v>
      </c>
      <c r="B4613" t="s">
        <v>8345</v>
      </c>
      <c r="C4613" s="1" t="s">
        <v>7313</v>
      </c>
      <c r="D4613" s="39">
        <v>43181</v>
      </c>
      <c r="E4613" s="1" t="s">
        <v>82</v>
      </c>
      <c r="F4613" s="38">
        <v>43271</v>
      </c>
      <c r="G4613" t="s">
        <v>80</v>
      </c>
      <c r="H4613" t="s">
        <v>82</v>
      </c>
      <c r="I4613" t="s">
        <v>33</v>
      </c>
      <c r="J4613" t="s">
        <v>8346</v>
      </c>
    </row>
    <row r="4614" spans="1:10" x14ac:dyDescent="0.25">
      <c r="A4614">
        <v>4614</v>
      </c>
      <c r="B4614" t="s">
        <v>866</v>
      </c>
      <c r="C4614" s="1" t="s">
        <v>7313</v>
      </c>
      <c r="D4614" s="39">
        <v>43181</v>
      </c>
      <c r="E4614" s="1" t="s">
        <v>82</v>
      </c>
      <c r="F4614" s="38">
        <v>43271</v>
      </c>
      <c r="G4614" t="s">
        <v>80</v>
      </c>
      <c r="H4614" t="s">
        <v>82</v>
      </c>
      <c r="I4614" t="s">
        <v>33</v>
      </c>
      <c r="J4614" t="s">
        <v>8347</v>
      </c>
    </row>
    <row r="4615" spans="1:10" x14ac:dyDescent="0.25">
      <c r="A4615">
        <v>4615</v>
      </c>
      <c r="B4615" t="s">
        <v>8348</v>
      </c>
      <c r="C4615" s="1" t="s">
        <v>74</v>
      </c>
      <c r="D4615" s="39">
        <v>43180</v>
      </c>
      <c r="E4615" s="1" t="s">
        <v>82</v>
      </c>
      <c r="F4615" s="38">
        <v>43270</v>
      </c>
      <c r="G4615" t="s">
        <v>80</v>
      </c>
      <c r="H4615" t="s">
        <v>82</v>
      </c>
      <c r="I4615" t="s">
        <v>33</v>
      </c>
      <c r="J4615" t="s">
        <v>8349</v>
      </c>
    </row>
    <row r="4616" spans="1:10" x14ac:dyDescent="0.25">
      <c r="A4616">
        <v>4616</v>
      </c>
      <c r="B4616" t="s">
        <v>8350</v>
      </c>
      <c r="C4616" s="1" t="s">
        <v>74</v>
      </c>
      <c r="D4616" s="39">
        <v>43181</v>
      </c>
      <c r="E4616" s="1" t="s">
        <v>82</v>
      </c>
      <c r="F4616" s="38">
        <v>43271</v>
      </c>
      <c r="G4616" t="s">
        <v>80</v>
      </c>
      <c r="H4616" t="s">
        <v>82</v>
      </c>
      <c r="I4616" t="s">
        <v>33</v>
      </c>
      <c r="J4616" t="s">
        <v>8351</v>
      </c>
    </row>
    <row r="4617" spans="1:10" x14ac:dyDescent="0.25">
      <c r="A4617">
        <v>4617</v>
      </c>
      <c r="B4617" t="s">
        <v>1554</v>
      </c>
      <c r="C4617" s="1" t="s">
        <v>74</v>
      </c>
      <c r="D4617" s="39">
        <v>43181</v>
      </c>
      <c r="E4617" s="1" t="s">
        <v>82</v>
      </c>
      <c r="F4617" s="38">
        <v>43271</v>
      </c>
      <c r="G4617" t="s">
        <v>80</v>
      </c>
      <c r="H4617" t="s">
        <v>82</v>
      </c>
      <c r="I4617" t="s">
        <v>33</v>
      </c>
      <c r="J4617" t="s">
        <v>8355</v>
      </c>
    </row>
    <row r="4618" spans="1:10" x14ac:dyDescent="0.25">
      <c r="A4618">
        <v>4618</v>
      </c>
      <c r="B4618" t="s">
        <v>8356</v>
      </c>
      <c r="C4618" s="1" t="s">
        <v>74</v>
      </c>
      <c r="D4618" s="39">
        <v>43181</v>
      </c>
      <c r="E4618" s="1" t="s">
        <v>82</v>
      </c>
      <c r="F4618" s="38">
        <v>43271</v>
      </c>
      <c r="G4618" t="s">
        <v>80</v>
      </c>
      <c r="H4618" t="s">
        <v>82</v>
      </c>
      <c r="I4618" t="s">
        <v>33</v>
      </c>
      <c r="J4618" t="s">
        <v>8357</v>
      </c>
    </row>
    <row r="4619" spans="1:10" x14ac:dyDescent="0.25">
      <c r="A4619">
        <v>4619</v>
      </c>
      <c r="B4619" t="s">
        <v>8358</v>
      </c>
      <c r="C4619" s="1" t="s">
        <v>74</v>
      </c>
      <c r="D4619" s="39">
        <v>43181</v>
      </c>
      <c r="E4619" s="1" t="s">
        <v>82</v>
      </c>
      <c r="F4619" s="38">
        <v>43271</v>
      </c>
      <c r="G4619" t="s">
        <v>80</v>
      </c>
      <c r="H4619" t="s">
        <v>82</v>
      </c>
      <c r="I4619" t="s">
        <v>33</v>
      </c>
      <c r="J4619" t="s">
        <v>8359</v>
      </c>
    </row>
    <row r="4620" spans="1:10" x14ac:dyDescent="0.25">
      <c r="A4620">
        <v>4620</v>
      </c>
      <c r="B4620" t="s">
        <v>8360</v>
      </c>
      <c r="C4620" s="1" t="s">
        <v>74</v>
      </c>
      <c r="D4620" s="39">
        <v>43181</v>
      </c>
      <c r="E4620" s="1" t="s">
        <v>82</v>
      </c>
      <c r="F4620" s="38">
        <v>43271</v>
      </c>
      <c r="G4620" t="s">
        <v>80</v>
      </c>
      <c r="H4620" t="s">
        <v>82</v>
      </c>
      <c r="I4620" t="s">
        <v>33</v>
      </c>
      <c r="J4620" t="s">
        <v>8361</v>
      </c>
    </row>
    <row r="4621" spans="1:10" x14ac:dyDescent="0.25">
      <c r="A4621">
        <v>4621</v>
      </c>
      <c r="B4621" t="s">
        <v>993</v>
      </c>
      <c r="C4621" s="1" t="s">
        <v>74</v>
      </c>
      <c r="D4621" s="39">
        <v>43181</v>
      </c>
      <c r="E4621" s="1" t="s">
        <v>82</v>
      </c>
      <c r="F4621" s="38">
        <v>43250</v>
      </c>
      <c r="G4621" t="s">
        <v>82</v>
      </c>
      <c r="H4621" t="s">
        <v>82</v>
      </c>
      <c r="I4621" t="s">
        <v>33</v>
      </c>
      <c r="J4621" t="s">
        <v>8362</v>
      </c>
    </row>
    <row r="4622" spans="1:10" x14ac:dyDescent="0.25">
      <c r="A4622">
        <v>4622</v>
      </c>
      <c r="B4622" t="s">
        <v>5332</v>
      </c>
      <c r="C4622" s="1" t="s">
        <v>74</v>
      </c>
      <c r="D4622" s="39">
        <v>43181</v>
      </c>
      <c r="E4622" s="1" t="s">
        <v>82</v>
      </c>
      <c r="F4622" s="38">
        <v>43181</v>
      </c>
      <c r="G4622" t="s">
        <v>80</v>
      </c>
      <c r="H4622" t="s">
        <v>80</v>
      </c>
      <c r="I4622" t="s">
        <v>7639</v>
      </c>
      <c r="J4622" t="s">
        <v>5923</v>
      </c>
    </row>
    <row r="4623" spans="1:10" x14ac:dyDescent="0.25">
      <c r="A4623">
        <v>4623</v>
      </c>
      <c r="B4623" t="s">
        <v>8363</v>
      </c>
      <c r="C4623" s="1" t="s">
        <v>74</v>
      </c>
      <c r="D4623" s="39">
        <v>43180</v>
      </c>
      <c r="E4623" s="1" t="s">
        <v>82</v>
      </c>
      <c r="F4623" s="38">
        <v>43270</v>
      </c>
      <c r="G4623" t="s">
        <v>80</v>
      </c>
      <c r="H4623" t="s">
        <v>82</v>
      </c>
      <c r="I4623" t="s">
        <v>33</v>
      </c>
      <c r="J4623" t="s">
        <v>8364</v>
      </c>
    </row>
    <row r="4624" spans="1:10" x14ac:dyDescent="0.25">
      <c r="A4624">
        <v>4624</v>
      </c>
      <c r="B4624" t="s">
        <v>981</v>
      </c>
      <c r="C4624" s="1" t="s">
        <v>74</v>
      </c>
      <c r="D4624" s="39">
        <v>43180</v>
      </c>
      <c r="E4624" s="1" t="s">
        <v>82</v>
      </c>
      <c r="F4624" s="38">
        <v>43223</v>
      </c>
      <c r="G4624" t="s">
        <v>82</v>
      </c>
      <c r="H4624" t="s">
        <v>82</v>
      </c>
      <c r="I4624" t="s">
        <v>33</v>
      </c>
      <c r="J4624" t="s">
        <v>6119</v>
      </c>
    </row>
    <row r="4625" spans="1:10" x14ac:dyDescent="0.25">
      <c r="A4625">
        <v>4625</v>
      </c>
      <c r="B4625" t="s">
        <v>527</v>
      </c>
      <c r="C4625" s="1" t="s">
        <v>74</v>
      </c>
      <c r="D4625" s="39">
        <v>43180</v>
      </c>
      <c r="E4625" s="1" t="s">
        <v>82</v>
      </c>
      <c r="F4625" s="38">
        <v>43270</v>
      </c>
      <c r="G4625" t="s">
        <v>80</v>
      </c>
      <c r="H4625" t="s">
        <v>82</v>
      </c>
      <c r="I4625" t="s">
        <v>33</v>
      </c>
      <c r="J4625" t="s">
        <v>5742</v>
      </c>
    </row>
    <row r="4626" spans="1:10" x14ac:dyDescent="0.25">
      <c r="A4626">
        <v>4626</v>
      </c>
      <c r="B4626" t="s">
        <v>5550</v>
      </c>
      <c r="C4626" s="1" t="s">
        <v>74</v>
      </c>
      <c r="D4626" s="39">
        <v>43180</v>
      </c>
      <c r="E4626" s="1" t="s">
        <v>82</v>
      </c>
      <c r="F4626" s="38">
        <v>43270</v>
      </c>
      <c r="G4626" t="s">
        <v>80</v>
      </c>
      <c r="H4626" t="s">
        <v>82</v>
      </c>
      <c r="I4626" t="s">
        <v>33</v>
      </c>
      <c r="J4626" t="s">
        <v>8365</v>
      </c>
    </row>
    <row r="4627" spans="1:10" x14ac:dyDescent="0.25">
      <c r="A4627">
        <v>4627</v>
      </c>
      <c r="B4627" t="s">
        <v>701</v>
      </c>
      <c r="C4627" s="1" t="s">
        <v>74</v>
      </c>
      <c r="D4627" s="39">
        <v>43179</v>
      </c>
      <c r="E4627" s="1" t="s">
        <v>82</v>
      </c>
      <c r="F4627" s="38">
        <v>43269</v>
      </c>
      <c r="G4627" t="s">
        <v>80</v>
      </c>
      <c r="H4627" t="s">
        <v>82</v>
      </c>
      <c r="I4627" t="s">
        <v>33</v>
      </c>
      <c r="J4627" t="s">
        <v>5806</v>
      </c>
    </row>
    <row r="4628" spans="1:10" x14ac:dyDescent="0.25">
      <c r="A4628">
        <v>4628</v>
      </c>
      <c r="B4628" t="s">
        <v>8367</v>
      </c>
      <c r="C4628" s="1" t="s">
        <v>74</v>
      </c>
      <c r="D4628" s="39">
        <v>43179</v>
      </c>
      <c r="E4628" s="1" t="s">
        <v>82</v>
      </c>
      <c r="F4628" s="38">
        <v>43269</v>
      </c>
      <c r="G4628" t="s">
        <v>80</v>
      </c>
      <c r="H4628" t="s">
        <v>82</v>
      </c>
      <c r="I4628" t="s">
        <v>33</v>
      </c>
      <c r="J4628" t="s">
        <v>8274</v>
      </c>
    </row>
    <row r="4629" spans="1:10" x14ac:dyDescent="0.25">
      <c r="A4629">
        <v>4629</v>
      </c>
      <c r="B4629" t="s">
        <v>4339</v>
      </c>
      <c r="C4629" s="1" t="s">
        <v>74</v>
      </c>
      <c r="D4629" s="39">
        <v>43179</v>
      </c>
      <c r="E4629" s="1" t="s">
        <v>82</v>
      </c>
      <c r="F4629" s="38">
        <v>43269</v>
      </c>
      <c r="G4629" t="s">
        <v>80</v>
      </c>
      <c r="H4629" t="s">
        <v>82</v>
      </c>
      <c r="I4629" t="s">
        <v>33</v>
      </c>
      <c r="J4629" t="s">
        <v>8368</v>
      </c>
    </row>
    <row r="4630" spans="1:10" x14ac:dyDescent="0.25">
      <c r="A4630">
        <v>4630</v>
      </c>
      <c r="B4630" t="s">
        <v>8369</v>
      </c>
      <c r="C4630" s="1" t="s">
        <v>74</v>
      </c>
      <c r="D4630" s="39">
        <v>43179</v>
      </c>
      <c r="E4630" s="1" t="s">
        <v>82</v>
      </c>
      <c r="F4630" s="38">
        <v>43269</v>
      </c>
      <c r="G4630" t="s">
        <v>80</v>
      </c>
      <c r="H4630" t="s">
        <v>82</v>
      </c>
      <c r="I4630" t="s">
        <v>33</v>
      </c>
      <c r="J4630" t="s">
        <v>8370</v>
      </c>
    </row>
    <row r="4631" spans="1:10" x14ac:dyDescent="0.25">
      <c r="A4631">
        <v>4631</v>
      </c>
      <c r="B4631" t="s">
        <v>2159</v>
      </c>
      <c r="C4631" s="1" t="s">
        <v>74</v>
      </c>
      <c r="D4631" s="39">
        <v>43179</v>
      </c>
      <c r="E4631" s="1" t="s">
        <v>82</v>
      </c>
      <c r="F4631" s="38">
        <v>43269</v>
      </c>
      <c r="G4631" t="s">
        <v>80</v>
      </c>
      <c r="H4631" t="s">
        <v>82</v>
      </c>
      <c r="I4631" t="s">
        <v>33</v>
      </c>
      <c r="J4631" t="s">
        <v>8371</v>
      </c>
    </row>
    <row r="4632" spans="1:10" x14ac:dyDescent="0.25">
      <c r="A4632">
        <v>4632</v>
      </c>
      <c r="B4632" t="s">
        <v>90</v>
      </c>
      <c r="C4632" s="1" t="s">
        <v>7644</v>
      </c>
      <c r="D4632" s="39">
        <v>43179</v>
      </c>
      <c r="E4632" s="1" t="s">
        <v>82</v>
      </c>
      <c r="F4632" s="38">
        <v>43212</v>
      </c>
      <c r="G4632" t="s">
        <v>80</v>
      </c>
      <c r="H4632" t="s">
        <v>82</v>
      </c>
      <c r="I4632" t="s">
        <v>33</v>
      </c>
      <c r="J4632" t="s">
        <v>8372</v>
      </c>
    </row>
    <row r="4633" spans="1:10" x14ac:dyDescent="0.25">
      <c r="A4633">
        <v>4633</v>
      </c>
      <c r="B4633" t="s">
        <v>8373</v>
      </c>
      <c r="C4633" s="1" t="s">
        <v>7644</v>
      </c>
      <c r="D4633" s="39">
        <v>43179</v>
      </c>
      <c r="E4633" s="1" t="s">
        <v>82</v>
      </c>
      <c r="F4633" s="38">
        <v>43269</v>
      </c>
      <c r="G4633" t="s">
        <v>80</v>
      </c>
      <c r="H4633" t="s">
        <v>82</v>
      </c>
      <c r="I4633" t="s">
        <v>33</v>
      </c>
      <c r="J4633" t="s">
        <v>8374</v>
      </c>
    </row>
    <row r="4634" spans="1:10" x14ac:dyDescent="0.25">
      <c r="A4634">
        <v>4634</v>
      </c>
      <c r="B4634" t="s">
        <v>1604</v>
      </c>
      <c r="C4634" s="1" t="s">
        <v>7644</v>
      </c>
      <c r="D4634" s="39">
        <v>43179</v>
      </c>
      <c r="E4634" s="1" t="s">
        <v>82</v>
      </c>
      <c r="F4634" s="38">
        <v>43219</v>
      </c>
      <c r="G4634" t="s">
        <v>80</v>
      </c>
      <c r="H4634" t="s">
        <v>82</v>
      </c>
      <c r="I4634" t="s">
        <v>33</v>
      </c>
      <c r="J4634" t="s">
        <v>8375</v>
      </c>
    </row>
    <row r="4635" spans="1:10" x14ac:dyDescent="0.25">
      <c r="A4635">
        <v>4635</v>
      </c>
      <c r="B4635" t="s">
        <v>8376</v>
      </c>
      <c r="C4635" s="1" t="s">
        <v>7644</v>
      </c>
      <c r="D4635" s="39">
        <v>43179</v>
      </c>
      <c r="E4635" s="1" t="s">
        <v>82</v>
      </c>
      <c r="F4635" s="38">
        <v>43269</v>
      </c>
      <c r="G4635" t="s">
        <v>80</v>
      </c>
      <c r="H4635" t="s">
        <v>82</v>
      </c>
      <c r="I4635" t="s">
        <v>33</v>
      </c>
      <c r="J4635" t="s">
        <v>8377</v>
      </c>
    </row>
    <row r="4636" spans="1:10" x14ac:dyDescent="0.25">
      <c r="A4636">
        <v>4636</v>
      </c>
      <c r="B4636" t="s">
        <v>8378</v>
      </c>
      <c r="C4636" s="1" t="s">
        <v>7644</v>
      </c>
      <c r="D4636" s="39">
        <v>43179</v>
      </c>
      <c r="E4636" s="1" t="s">
        <v>82</v>
      </c>
      <c r="F4636" s="38">
        <v>43269</v>
      </c>
      <c r="G4636" t="s">
        <v>80</v>
      </c>
      <c r="H4636" t="s">
        <v>82</v>
      </c>
      <c r="I4636" t="s">
        <v>33</v>
      </c>
      <c r="J4636" t="s">
        <v>8379</v>
      </c>
    </row>
    <row r="4637" spans="1:10" x14ac:dyDescent="0.25">
      <c r="A4637">
        <v>4637</v>
      </c>
      <c r="B4637" t="s">
        <v>6263</v>
      </c>
      <c r="C4637" s="1" t="s">
        <v>7644</v>
      </c>
      <c r="D4637" s="39">
        <v>43179</v>
      </c>
      <c r="E4637" s="1" t="s">
        <v>82</v>
      </c>
      <c r="F4637" s="38">
        <v>43261</v>
      </c>
      <c r="G4637" t="s">
        <v>82</v>
      </c>
      <c r="H4637" t="s">
        <v>82</v>
      </c>
      <c r="I4637" t="s">
        <v>33</v>
      </c>
      <c r="J4637" t="s">
        <v>8196</v>
      </c>
    </row>
    <row r="4638" spans="1:10" x14ac:dyDescent="0.25">
      <c r="A4638">
        <v>4638</v>
      </c>
      <c r="B4638" t="s">
        <v>2755</v>
      </c>
      <c r="C4638" s="1" t="s">
        <v>7644</v>
      </c>
      <c r="D4638" s="39">
        <v>43179</v>
      </c>
      <c r="E4638" s="1" t="s">
        <v>82</v>
      </c>
      <c r="F4638" s="38">
        <v>43269</v>
      </c>
      <c r="G4638" t="s">
        <v>80</v>
      </c>
      <c r="H4638" t="s">
        <v>82</v>
      </c>
      <c r="I4638" t="s">
        <v>33</v>
      </c>
      <c r="J4638" t="s">
        <v>8380</v>
      </c>
    </row>
    <row r="4639" spans="1:10" x14ac:dyDescent="0.25">
      <c r="A4639">
        <v>4639</v>
      </c>
      <c r="B4639" t="s">
        <v>7526</v>
      </c>
      <c r="C4639" s="1" t="s">
        <v>7644</v>
      </c>
      <c r="D4639" s="39">
        <v>43179</v>
      </c>
      <c r="E4639" s="1" t="s">
        <v>82</v>
      </c>
      <c r="F4639" s="38">
        <v>43213</v>
      </c>
      <c r="G4639" t="s">
        <v>80</v>
      </c>
      <c r="H4639" t="s">
        <v>82</v>
      </c>
      <c r="I4639" t="s">
        <v>33</v>
      </c>
      <c r="J4639" t="s">
        <v>7527</v>
      </c>
    </row>
    <row r="4640" spans="1:10" x14ac:dyDescent="0.25">
      <c r="A4640">
        <v>4640</v>
      </c>
      <c r="B4640" t="s">
        <v>8254</v>
      </c>
      <c r="C4640" s="1" t="s">
        <v>7313</v>
      </c>
      <c r="D4640" s="39">
        <v>43179</v>
      </c>
      <c r="E4640" s="1" t="s">
        <v>82</v>
      </c>
      <c r="F4640" s="38">
        <v>43263</v>
      </c>
      <c r="G4640" t="s">
        <v>82</v>
      </c>
      <c r="H4640" t="s">
        <v>82</v>
      </c>
      <c r="I4640" t="s">
        <v>33</v>
      </c>
      <c r="J4640" t="s">
        <v>8255</v>
      </c>
    </row>
    <row r="4641" spans="1:10" x14ac:dyDescent="0.25">
      <c r="A4641">
        <v>4641</v>
      </c>
      <c r="B4641" t="s">
        <v>7169</v>
      </c>
      <c r="C4641" s="1" t="s">
        <v>7313</v>
      </c>
      <c r="D4641" s="39">
        <v>43179</v>
      </c>
      <c r="E4641" s="1" t="s">
        <v>82</v>
      </c>
      <c r="F4641" s="38">
        <v>43180</v>
      </c>
      <c r="G4641" t="s">
        <v>80</v>
      </c>
      <c r="H4641" t="s">
        <v>82</v>
      </c>
      <c r="I4641" t="s">
        <v>33</v>
      </c>
      <c r="J4641" t="s">
        <v>7170</v>
      </c>
    </row>
    <row r="4642" spans="1:10" x14ac:dyDescent="0.25">
      <c r="A4642">
        <v>4642</v>
      </c>
      <c r="B4642" t="s">
        <v>7041</v>
      </c>
      <c r="C4642" s="1" t="s">
        <v>7313</v>
      </c>
      <c r="D4642" s="39">
        <v>43179</v>
      </c>
      <c r="E4642" s="1" t="s">
        <v>82</v>
      </c>
      <c r="F4642" s="38">
        <v>43269</v>
      </c>
      <c r="G4642" t="s">
        <v>80</v>
      </c>
      <c r="H4642" t="s">
        <v>82</v>
      </c>
      <c r="I4642" t="s">
        <v>33</v>
      </c>
      <c r="J4642" t="s">
        <v>7043</v>
      </c>
    </row>
    <row r="4643" spans="1:10" x14ac:dyDescent="0.25">
      <c r="A4643">
        <v>4643</v>
      </c>
      <c r="B4643" t="s">
        <v>939</v>
      </c>
      <c r="C4643" s="1" t="s">
        <v>7313</v>
      </c>
      <c r="D4643" s="39">
        <v>43179</v>
      </c>
      <c r="E4643" s="1" t="s">
        <v>82</v>
      </c>
      <c r="F4643" s="38">
        <v>43269</v>
      </c>
      <c r="G4643" t="s">
        <v>80</v>
      </c>
      <c r="H4643" t="s">
        <v>82</v>
      </c>
      <c r="I4643" t="s">
        <v>33</v>
      </c>
      <c r="J4643" t="s">
        <v>8381</v>
      </c>
    </row>
    <row r="4644" spans="1:10" x14ac:dyDescent="0.25">
      <c r="A4644">
        <v>4644</v>
      </c>
      <c r="B4644" t="s">
        <v>2404</v>
      </c>
      <c r="C4644" s="1" t="s">
        <v>7313</v>
      </c>
      <c r="D4644" s="39">
        <v>43179</v>
      </c>
      <c r="E4644" s="1" t="s">
        <v>82</v>
      </c>
      <c r="F4644" s="38">
        <v>43195</v>
      </c>
      <c r="G4644" t="s">
        <v>80</v>
      </c>
      <c r="H4644" t="s">
        <v>82</v>
      </c>
      <c r="I4644" t="s">
        <v>33</v>
      </c>
      <c r="J4644" t="s">
        <v>7261</v>
      </c>
    </row>
    <row r="4645" spans="1:10" x14ac:dyDescent="0.25">
      <c r="A4645">
        <v>4645</v>
      </c>
      <c r="B4645" t="s">
        <v>8382</v>
      </c>
      <c r="C4645" s="1" t="s">
        <v>7313</v>
      </c>
      <c r="D4645" s="39">
        <v>43179</v>
      </c>
      <c r="E4645" s="1" t="s">
        <v>82</v>
      </c>
      <c r="F4645" s="38">
        <v>43269</v>
      </c>
      <c r="G4645" t="s">
        <v>80</v>
      </c>
      <c r="H4645" t="s">
        <v>82</v>
      </c>
      <c r="I4645" t="s">
        <v>33</v>
      </c>
      <c r="J4645" t="s">
        <v>8383</v>
      </c>
    </row>
    <row r="4646" spans="1:10" x14ac:dyDescent="0.25">
      <c r="A4646">
        <v>4646</v>
      </c>
      <c r="B4646" t="s">
        <v>3713</v>
      </c>
      <c r="C4646" s="1" t="s">
        <v>7313</v>
      </c>
      <c r="D4646" s="39">
        <v>43179</v>
      </c>
      <c r="E4646" s="1" t="s">
        <v>82</v>
      </c>
      <c r="F4646" s="38">
        <v>43228</v>
      </c>
      <c r="G4646" t="s">
        <v>80</v>
      </c>
      <c r="H4646" t="s">
        <v>82</v>
      </c>
      <c r="I4646" t="s">
        <v>33</v>
      </c>
      <c r="J4646" t="s">
        <v>7790</v>
      </c>
    </row>
    <row r="4647" spans="1:10" x14ac:dyDescent="0.25">
      <c r="A4647">
        <v>4647</v>
      </c>
      <c r="B4647" t="s">
        <v>393</v>
      </c>
      <c r="C4647" s="1" t="s">
        <v>74</v>
      </c>
      <c r="D4647" s="39">
        <v>43178</v>
      </c>
      <c r="E4647" s="1" t="s">
        <v>82</v>
      </c>
      <c r="F4647" s="38">
        <v>43268</v>
      </c>
      <c r="G4647" t="s">
        <v>80</v>
      </c>
      <c r="H4647" t="s">
        <v>82</v>
      </c>
      <c r="I4647" t="s">
        <v>33</v>
      </c>
      <c r="J4647" t="s">
        <v>7067</v>
      </c>
    </row>
    <row r="4648" spans="1:10" x14ac:dyDescent="0.25">
      <c r="A4648">
        <v>4648</v>
      </c>
      <c r="B4648" t="s">
        <v>8384</v>
      </c>
      <c r="C4648" s="1" t="s">
        <v>7644</v>
      </c>
      <c r="D4648" s="39">
        <v>43180</v>
      </c>
      <c r="E4648" s="1" t="s">
        <v>82</v>
      </c>
      <c r="F4648" s="38">
        <v>43270</v>
      </c>
      <c r="G4648" t="s">
        <v>80</v>
      </c>
      <c r="H4648" t="s">
        <v>82</v>
      </c>
      <c r="I4648" t="s">
        <v>33</v>
      </c>
      <c r="J4648" t="s">
        <v>8385</v>
      </c>
    </row>
    <row r="4649" spans="1:10" x14ac:dyDescent="0.25">
      <c r="A4649">
        <v>4649</v>
      </c>
      <c r="B4649" t="s">
        <v>3879</v>
      </c>
      <c r="C4649" s="1" t="s">
        <v>7644</v>
      </c>
      <c r="D4649" s="39">
        <v>43180</v>
      </c>
      <c r="E4649" s="1" t="s">
        <v>82</v>
      </c>
      <c r="F4649" s="38">
        <v>43270</v>
      </c>
      <c r="G4649" t="s">
        <v>80</v>
      </c>
      <c r="H4649" t="s">
        <v>82</v>
      </c>
      <c r="I4649" t="s">
        <v>33</v>
      </c>
      <c r="J4649" t="s">
        <v>6490</v>
      </c>
    </row>
    <row r="4650" spans="1:10" x14ac:dyDescent="0.25">
      <c r="A4650">
        <v>4650</v>
      </c>
      <c r="B4650" t="s">
        <v>2567</v>
      </c>
      <c r="C4650" s="1" t="s">
        <v>7644</v>
      </c>
      <c r="D4650" s="39">
        <v>43180</v>
      </c>
      <c r="E4650" s="1" t="s">
        <v>82</v>
      </c>
      <c r="F4650" s="38">
        <v>43270</v>
      </c>
      <c r="G4650" t="s">
        <v>80</v>
      </c>
      <c r="H4650" t="s">
        <v>82</v>
      </c>
      <c r="I4650" t="s">
        <v>33</v>
      </c>
      <c r="J4650" t="s">
        <v>5975</v>
      </c>
    </row>
    <row r="4651" spans="1:10" x14ac:dyDescent="0.25">
      <c r="A4651">
        <v>4651</v>
      </c>
      <c r="B4651" t="s">
        <v>8002</v>
      </c>
      <c r="C4651" s="1" t="s">
        <v>7644</v>
      </c>
      <c r="D4651" s="39">
        <v>43180</v>
      </c>
      <c r="E4651" s="1" t="s">
        <v>82</v>
      </c>
      <c r="F4651" s="38">
        <v>43248</v>
      </c>
      <c r="G4651" t="s">
        <v>80</v>
      </c>
      <c r="H4651" t="s">
        <v>82</v>
      </c>
      <c r="I4651" t="s">
        <v>33</v>
      </c>
      <c r="J4651" t="s">
        <v>8003</v>
      </c>
    </row>
    <row r="4652" spans="1:10" x14ac:dyDescent="0.25">
      <c r="A4652">
        <v>4652</v>
      </c>
      <c r="B4652" t="s">
        <v>4505</v>
      </c>
      <c r="C4652" s="1" t="s">
        <v>7644</v>
      </c>
      <c r="D4652" s="39">
        <v>43180</v>
      </c>
      <c r="E4652" s="1" t="s">
        <v>82</v>
      </c>
      <c r="F4652" s="38">
        <v>43272</v>
      </c>
      <c r="G4652" t="s">
        <v>82</v>
      </c>
      <c r="H4652" t="s">
        <v>82</v>
      </c>
      <c r="I4652" t="s">
        <v>33</v>
      </c>
      <c r="J4652" t="s">
        <v>8328</v>
      </c>
    </row>
    <row r="4653" spans="1:10" x14ac:dyDescent="0.25">
      <c r="A4653">
        <v>4653</v>
      </c>
      <c r="B4653" t="s">
        <v>8386</v>
      </c>
      <c r="C4653" s="1" t="s">
        <v>7644</v>
      </c>
      <c r="D4653" s="39">
        <v>43180</v>
      </c>
      <c r="E4653" s="1" t="s">
        <v>82</v>
      </c>
      <c r="F4653" s="38">
        <v>43270</v>
      </c>
      <c r="G4653" t="s">
        <v>80</v>
      </c>
      <c r="H4653" t="s">
        <v>82</v>
      </c>
      <c r="I4653" t="s">
        <v>33</v>
      </c>
      <c r="J4653" t="s">
        <v>8387</v>
      </c>
    </row>
    <row r="4654" spans="1:10" x14ac:dyDescent="0.25">
      <c r="A4654">
        <v>4654</v>
      </c>
      <c r="B4654" t="s">
        <v>5073</v>
      </c>
      <c r="C4654" s="1" t="s">
        <v>7644</v>
      </c>
      <c r="D4654" s="39">
        <v>43180</v>
      </c>
      <c r="E4654" s="1" t="s">
        <v>82</v>
      </c>
      <c r="F4654" s="38">
        <v>43270</v>
      </c>
      <c r="G4654" t="s">
        <v>80</v>
      </c>
      <c r="H4654" t="s">
        <v>82</v>
      </c>
      <c r="I4654" t="s">
        <v>33</v>
      </c>
      <c r="J4654" t="s">
        <v>6833</v>
      </c>
    </row>
    <row r="4655" spans="1:10" x14ac:dyDescent="0.25">
      <c r="A4655">
        <v>4655</v>
      </c>
      <c r="B4655" t="s">
        <v>1924</v>
      </c>
      <c r="C4655" s="1" t="s">
        <v>72</v>
      </c>
      <c r="D4655" s="39">
        <v>43183</v>
      </c>
      <c r="E4655" s="1" t="s">
        <v>82</v>
      </c>
      <c r="F4655" s="38">
        <v>43273</v>
      </c>
      <c r="G4655" t="s">
        <v>80</v>
      </c>
      <c r="H4655" t="s">
        <v>82</v>
      </c>
      <c r="I4655" t="s">
        <v>33</v>
      </c>
      <c r="J4655" t="s">
        <v>6793</v>
      </c>
    </row>
    <row r="4656" spans="1:10" x14ac:dyDescent="0.25">
      <c r="A4656">
        <v>4656</v>
      </c>
      <c r="B4656" t="s">
        <v>7665</v>
      </c>
      <c r="C4656" s="1" t="s">
        <v>72</v>
      </c>
      <c r="D4656" s="39">
        <v>43179</v>
      </c>
      <c r="E4656" s="1" t="s">
        <v>82</v>
      </c>
      <c r="F4656" s="38">
        <v>43227</v>
      </c>
      <c r="G4656" t="s">
        <v>80</v>
      </c>
      <c r="H4656" t="s">
        <v>82</v>
      </c>
      <c r="I4656" t="s">
        <v>33</v>
      </c>
      <c r="J4656" t="s">
        <v>8388</v>
      </c>
    </row>
    <row r="4657" spans="1:10" x14ac:dyDescent="0.25">
      <c r="A4657">
        <v>4657</v>
      </c>
      <c r="B4657" t="s">
        <v>2342</v>
      </c>
      <c r="C4657" s="1" t="s">
        <v>72</v>
      </c>
      <c r="D4657" s="39">
        <v>43179</v>
      </c>
      <c r="E4657" s="1" t="s">
        <v>82</v>
      </c>
      <c r="F4657" s="38">
        <v>43241</v>
      </c>
      <c r="G4657" t="s">
        <v>82</v>
      </c>
      <c r="H4657" t="s">
        <v>82</v>
      </c>
      <c r="I4657" t="s">
        <v>33</v>
      </c>
      <c r="J4657" t="s">
        <v>7869</v>
      </c>
    </row>
    <row r="4658" spans="1:10" x14ac:dyDescent="0.25">
      <c r="A4658">
        <v>4658</v>
      </c>
      <c r="B4658" t="s">
        <v>7598</v>
      </c>
      <c r="C4658" s="1" t="s">
        <v>72</v>
      </c>
      <c r="D4658" s="39">
        <v>43180</v>
      </c>
      <c r="E4658" s="1" t="s">
        <v>82</v>
      </c>
      <c r="F4658" s="38">
        <v>43220</v>
      </c>
      <c r="G4658" t="s">
        <v>80</v>
      </c>
      <c r="H4658" t="s">
        <v>82</v>
      </c>
      <c r="I4658" t="s">
        <v>33</v>
      </c>
      <c r="J4658" t="s">
        <v>7599</v>
      </c>
    </row>
    <row r="4659" spans="1:10" x14ac:dyDescent="0.25">
      <c r="A4659">
        <v>4659</v>
      </c>
      <c r="B4659" t="s">
        <v>8389</v>
      </c>
      <c r="C4659" s="1" t="s">
        <v>7313</v>
      </c>
      <c r="D4659" s="39">
        <v>43180</v>
      </c>
      <c r="E4659" s="1" t="s">
        <v>82</v>
      </c>
      <c r="F4659" s="38">
        <v>43270</v>
      </c>
      <c r="G4659" t="s">
        <v>80</v>
      </c>
      <c r="H4659" t="s">
        <v>82</v>
      </c>
      <c r="I4659" t="s">
        <v>33</v>
      </c>
      <c r="J4659" t="s">
        <v>8390</v>
      </c>
    </row>
    <row r="4660" spans="1:10" x14ac:dyDescent="0.25">
      <c r="A4660">
        <v>4660</v>
      </c>
      <c r="B4660" t="s">
        <v>8391</v>
      </c>
      <c r="C4660" s="1" t="s">
        <v>7313</v>
      </c>
      <c r="D4660" s="39">
        <v>43180</v>
      </c>
      <c r="E4660" s="1" t="s">
        <v>82</v>
      </c>
      <c r="F4660" s="38">
        <v>43270</v>
      </c>
      <c r="G4660" t="s">
        <v>80</v>
      </c>
      <c r="H4660" t="s">
        <v>82</v>
      </c>
      <c r="I4660" t="s">
        <v>33</v>
      </c>
      <c r="J4660" t="s">
        <v>8392</v>
      </c>
    </row>
    <row r="4661" spans="1:10" x14ac:dyDescent="0.25">
      <c r="A4661">
        <v>4661</v>
      </c>
      <c r="B4661" t="s">
        <v>8393</v>
      </c>
      <c r="C4661" s="1" t="s">
        <v>7313</v>
      </c>
      <c r="D4661" s="39">
        <v>43180</v>
      </c>
      <c r="E4661" s="1" t="s">
        <v>82</v>
      </c>
      <c r="F4661" s="38">
        <v>43270</v>
      </c>
      <c r="G4661" t="s">
        <v>80</v>
      </c>
      <c r="H4661" t="s">
        <v>82</v>
      </c>
      <c r="I4661" t="s">
        <v>33</v>
      </c>
      <c r="J4661" t="s">
        <v>8394</v>
      </c>
    </row>
    <row r="4662" spans="1:10" x14ac:dyDescent="0.25">
      <c r="A4662">
        <v>4662</v>
      </c>
      <c r="B4662" t="s">
        <v>1110</v>
      </c>
      <c r="C4662" s="1" t="s">
        <v>7313</v>
      </c>
      <c r="D4662" s="39">
        <v>43180</v>
      </c>
      <c r="E4662" s="1" t="s">
        <v>82</v>
      </c>
      <c r="F4662" s="38">
        <v>43202</v>
      </c>
      <c r="G4662" t="s">
        <v>82</v>
      </c>
      <c r="H4662" t="s">
        <v>82</v>
      </c>
      <c r="I4662" t="s">
        <v>33</v>
      </c>
      <c r="J4662" t="s">
        <v>7421</v>
      </c>
    </row>
    <row r="4663" spans="1:10" x14ac:dyDescent="0.25">
      <c r="A4663">
        <v>4663</v>
      </c>
      <c r="B4663" t="s">
        <v>8395</v>
      </c>
      <c r="C4663" s="1" t="s">
        <v>7313</v>
      </c>
      <c r="D4663" s="39">
        <v>43180</v>
      </c>
      <c r="E4663" s="1" t="s">
        <v>82</v>
      </c>
      <c r="F4663" s="38">
        <v>43270</v>
      </c>
      <c r="G4663" t="s">
        <v>80</v>
      </c>
      <c r="H4663" t="s">
        <v>82</v>
      </c>
      <c r="I4663" t="s">
        <v>33</v>
      </c>
      <c r="J4663" t="s">
        <v>8396</v>
      </c>
    </row>
    <row r="4664" spans="1:10" x14ac:dyDescent="0.25">
      <c r="A4664">
        <v>4664</v>
      </c>
      <c r="B4664" t="s">
        <v>8397</v>
      </c>
      <c r="C4664" s="1" t="s">
        <v>7313</v>
      </c>
      <c r="D4664" s="39">
        <v>43180</v>
      </c>
      <c r="E4664" s="1" t="s">
        <v>82</v>
      </c>
      <c r="F4664" s="38">
        <v>43270</v>
      </c>
      <c r="G4664" t="s">
        <v>80</v>
      </c>
      <c r="H4664" t="s">
        <v>82</v>
      </c>
      <c r="I4664" t="s">
        <v>33</v>
      </c>
      <c r="J4664" t="s">
        <v>8398</v>
      </c>
    </row>
    <row r="4665" spans="1:10" x14ac:dyDescent="0.25">
      <c r="A4665">
        <v>4665</v>
      </c>
      <c r="B4665" t="s">
        <v>905</v>
      </c>
      <c r="C4665" s="1" t="s">
        <v>7313</v>
      </c>
      <c r="D4665" s="39">
        <v>43180</v>
      </c>
      <c r="E4665" s="1" t="s">
        <v>82</v>
      </c>
      <c r="F4665" s="38">
        <v>43227</v>
      </c>
      <c r="G4665" t="s">
        <v>82</v>
      </c>
      <c r="H4665" t="s">
        <v>82</v>
      </c>
      <c r="I4665" t="s">
        <v>33</v>
      </c>
      <c r="J4665" t="s">
        <v>7659</v>
      </c>
    </row>
    <row r="4666" spans="1:10" x14ac:dyDescent="0.25">
      <c r="A4666">
        <v>4666</v>
      </c>
      <c r="B4666" t="s">
        <v>8399</v>
      </c>
      <c r="C4666" s="1" t="s">
        <v>74</v>
      </c>
      <c r="D4666" s="39">
        <v>43178</v>
      </c>
      <c r="E4666" s="1" t="s">
        <v>82</v>
      </c>
      <c r="F4666" s="38">
        <v>43268</v>
      </c>
      <c r="G4666" t="s">
        <v>80</v>
      </c>
      <c r="H4666" t="s">
        <v>82</v>
      </c>
      <c r="I4666" t="s">
        <v>33</v>
      </c>
      <c r="J4666" t="s">
        <v>8400</v>
      </c>
    </row>
    <row r="4667" spans="1:10" x14ac:dyDescent="0.25">
      <c r="A4667">
        <v>4667</v>
      </c>
      <c r="B4667" t="s">
        <v>5748</v>
      </c>
      <c r="C4667" s="1" t="s">
        <v>74</v>
      </c>
      <c r="D4667" s="39">
        <v>43178</v>
      </c>
      <c r="E4667" s="1" t="s">
        <v>82</v>
      </c>
      <c r="F4667" s="38">
        <v>43268</v>
      </c>
      <c r="G4667" t="s">
        <v>80</v>
      </c>
      <c r="H4667" t="s">
        <v>82</v>
      </c>
      <c r="I4667" t="s">
        <v>33</v>
      </c>
      <c r="J4667" t="s">
        <v>5749</v>
      </c>
    </row>
    <row r="4668" spans="1:10" x14ac:dyDescent="0.25">
      <c r="A4668">
        <v>4668</v>
      </c>
      <c r="B4668" t="s">
        <v>1712</v>
      </c>
      <c r="C4668" s="1" t="s">
        <v>74</v>
      </c>
      <c r="D4668" s="39">
        <v>43178</v>
      </c>
      <c r="E4668" s="1" t="s">
        <v>82</v>
      </c>
      <c r="F4668" s="38">
        <v>43261</v>
      </c>
      <c r="G4668" t="s">
        <v>82</v>
      </c>
      <c r="H4668" t="s">
        <v>82</v>
      </c>
      <c r="I4668" t="s">
        <v>33</v>
      </c>
      <c r="J4668" t="s">
        <v>8131</v>
      </c>
    </row>
    <row r="4669" spans="1:10" x14ac:dyDescent="0.25">
      <c r="A4669">
        <v>4669</v>
      </c>
      <c r="B4669" t="s">
        <v>7200</v>
      </c>
      <c r="C4669" s="1" t="s">
        <v>74</v>
      </c>
      <c r="D4669" s="39">
        <v>43178</v>
      </c>
      <c r="E4669" s="1" t="s">
        <v>82</v>
      </c>
      <c r="F4669" s="38">
        <v>43189</v>
      </c>
      <c r="G4669" t="s">
        <v>80</v>
      </c>
      <c r="H4669" t="s">
        <v>82</v>
      </c>
      <c r="I4669" t="s">
        <v>33</v>
      </c>
      <c r="J4669" t="s">
        <v>8401</v>
      </c>
    </row>
    <row r="4670" spans="1:10" x14ac:dyDescent="0.25">
      <c r="A4670">
        <v>4670</v>
      </c>
      <c r="B4670" t="s">
        <v>8402</v>
      </c>
      <c r="C4670" s="1" t="s">
        <v>74</v>
      </c>
      <c r="D4670" s="39">
        <v>43178</v>
      </c>
      <c r="E4670" s="1" t="s">
        <v>82</v>
      </c>
      <c r="F4670" s="38">
        <v>43268</v>
      </c>
      <c r="G4670" t="s">
        <v>80</v>
      </c>
      <c r="H4670" t="s">
        <v>82</v>
      </c>
      <c r="I4670" t="s">
        <v>33</v>
      </c>
      <c r="J4670" t="s">
        <v>8403</v>
      </c>
    </row>
    <row r="4671" spans="1:10" x14ac:dyDescent="0.25">
      <c r="A4671">
        <v>4671</v>
      </c>
      <c r="B4671" t="s">
        <v>653</v>
      </c>
      <c r="C4671" s="1" t="s">
        <v>74</v>
      </c>
      <c r="D4671" s="39">
        <v>43178</v>
      </c>
      <c r="E4671" s="1" t="s">
        <v>82</v>
      </c>
      <c r="F4671" s="38">
        <v>43268</v>
      </c>
      <c r="G4671" t="s">
        <v>80</v>
      </c>
      <c r="H4671" t="s">
        <v>82</v>
      </c>
      <c r="I4671" t="s">
        <v>33</v>
      </c>
      <c r="J4671" t="s">
        <v>8404</v>
      </c>
    </row>
    <row r="4672" spans="1:10" x14ac:dyDescent="0.25">
      <c r="A4672">
        <v>4672</v>
      </c>
      <c r="B4672" t="s">
        <v>3669</v>
      </c>
      <c r="C4672" s="1" t="s">
        <v>74</v>
      </c>
      <c r="D4672" s="39">
        <v>43178</v>
      </c>
      <c r="E4672" s="1" t="s">
        <v>82</v>
      </c>
      <c r="F4672" s="38">
        <v>43268</v>
      </c>
      <c r="G4672" t="s">
        <v>80</v>
      </c>
      <c r="H4672" t="s">
        <v>82</v>
      </c>
      <c r="I4672" t="s">
        <v>33</v>
      </c>
      <c r="J4672" t="s">
        <v>5815</v>
      </c>
    </row>
    <row r="4673" spans="1:10" x14ac:dyDescent="0.25">
      <c r="A4673">
        <v>4673</v>
      </c>
      <c r="B4673" t="s">
        <v>995</v>
      </c>
      <c r="C4673" s="1" t="s">
        <v>74</v>
      </c>
      <c r="D4673" s="39">
        <v>43178</v>
      </c>
      <c r="E4673" s="1" t="s">
        <v>82</v>
      </c>
      <c r="F4673" s="38">
        <v>43268</v>
      </c>
      <c r="G4673" t="s">
        <v>80</v>
      </c>
      <c r="H4673" t="s">
        <v>82</v>
      </c>
      <c r="I4673" t="s">
        <v>33</v>
      </c>
      <c r="J4673" t="s">
        <v>8405</v>
      </c>
    </row>
    <row r="4674" spans="1:10" x14ac:dyDescent="0.25">
      <c r="A4674">
        <v>4674</v>
      </c>
      <c r="B4674" t="s">
        <v>8268</v>
      </c>
      <c r="C4674" s="1" t="s">
        <v>7644</v>
      </c>
      <c r="D4674" s="39">
        <v>43183</v>
      </c>
      <c r="E4674" s="1" t="s">
        <v>82</v>
      </c>
      <c r="F4674" s="38">
        <v>43264</v>
      </c>
      <c r="G4674" t="s">
        <v>82</v>
      </c>
      <c r="H4674" t="s">
        <v>82</v>
      </c>
      <c r="I4674" t="s">
        <v>33</v>
      </c>
      <c r="J4674" t="s">
        <v>8269</v>
      </c>
    </row>
    <row r="4675" spans="1:10" x14ac:dyDescent="0.25">
      <c r="A4675">
        <v>4675</v>
      </c>
      <c r="B4675" t="s">
        <v>8012</v>
      </c>
      <c r="C4675" s="1" t="s">
        <v>7644</v>
      </c>
      <c r="D4675" s="39">
        <v>43183</v>
      </c>
      <c r="E4675" s="1" t="s">
        <v>82</v>
      </c>
      <c r="F4675" s="38">
        <v>43249</v>
      </c>
      <c r="G4675" t="s">
        <v>80</v>
      </c>
      <c r="H4675" t="s">
        <v>82</v>
      </c>
      <c r="I4675" t="s">
        <v>33</v>
      </c>
      <c r="J4675" t="s">
        <v>8013</v>
      </c>
    </row>
    <row r="4676" spans="1:10" x14ac:dyDescent="0.25">
      <c r="A4676">
        <v>4676</v>
      </c>
      <c r="B4676" t="s">
        <v>8406</v>
      </c>
      <c r="C4676" s="1" t="s">
        <v>76</v>
      </c>
      <c r="D4676" s="39">
        <v>43183</v>
      </c>
      <c r="E4676" s="1" t="s">
        <v>82</v>
      </c>
      <c r="F4676" s="38">
        <v>43183</v>
      </c>
      <c r="G4676" t="s">
        <v>80</v>
      </c>
      <c r="H4676" t="s">
        <v>80</v>
      </c>
      <c r="I4676" t="s">
        <v>33</v>
      </c>
      <c r="J4676" t="s">
        <v>8407</v>
      </c>
    </row>
    <row r="4677" spans="1:10" x14ac:dyDescent="0.25">
      <c r="A4677">
        <v>4677</v>
      </c>
      <c r="B4677" t="s">
        <v>8408</v>
      </c>
      <c r="C4677" s="1" t="s">
        <v>7644</v>
      </c>
      <c r="D4677" s="39">
        <v>43183</v>
      </c>
      <c r="E4677" s="1" t="s">
        <v>82</v>
      </c>
      <c r="F4677" s="38">
        <v>43273</v>
      </c>
      <c r="G4677" t="s">
        <v>80</v>
      </c>
      <c r="H4677" t="s">
        <v>82</v>
      </c>
      <c r="I4677" t="s">
        <v>33</v>
      </c>
      <c r="J4677" t="s">
        <v>8409</v>
      </c>
    </row>
    <row r="4678" spans="1:10" x14ac:dyDescent="0.25">
      <c r="A4678">
        <v>4678</v>
      </c>
      <c r="B4678" t="s">
        <v>5146</v>
      </c>
      <c r="C4678" s="1" t="s">
        <v>7313</v>
      </c>
      <c r="D4678" s="39">
        <v>43182</v>
      </c>
      <c r="E4678" s="1" t="s">
        <v>82</v>
      </c>
      <c r="F4678" s="38">
        <v>43237</v>
      </c>
      <c r="G4678" t="s">
        <v>82</v>
      </c>
      <c r="H4678" t="s">
        <v>82</v>
      </c>
      <c r="I4678" t="s">
        <v>33</v>
      </c>
      <c r="J4678" t="s">
        <v>7737</v>
      </c>
    </row>
    <row r="4679" spans="1:10" x14ac:dyDescent="0.25">
      <c r="A4679">
        <v>4679</v>
      </c>
      <c r="B4679" t="s">
        <v>6344</v>
      </c>
      <c r="C4679" s="1" t="s">
        <v>7313</v>
      </c>
      <c r="D4679" s="39">
        <v>43182</v>
      </c>
      <c r="E4679" s="1" t="s">
        <v>82</v>
      </c>
      <c r="F4679" s="38">
        <v>43272</v>
      </c>
      <c r="G4679" t="s">
        <v>80</v>
      </c>
      <c r="H4679" t="s">
        <v>82</v>
      </c>
      <c r="I4679" t="s">
        <v>33</v>
      </c>
      <c r="J4679" t="s">
        <v>6345</v>
      </c>
    </row>
    <row r="4680" spans="1:10" x14ac:dyDescent="0.25">
      <c r="A4680">
        <v>4680</v>
      </c>
      <c r="B4680" t="s">
        <v>960</v>
      </c>
      <c r="C4680" s="1" t="s">
        <v>7313</v>
      </c>
      <c r="D4680" s="39">
        <v>43182</v>
      </c>
      <c r="E4680" s="1" t="s">
        <v>82</v>
      </c>
      <c r="F4680" s="38">
        <v>43272</v>
      </c>
      <c r="G4680" t="s">
        <v>80</v>
      </c>
      <c r="H4680" t="s">
        <v>82</v>
      </c>
      <c r="I4680" t="s">
        <v>33</v>
      </c>
      <c r="J4680" t="s">
        <v>8410</v>
      </c>
    </row>
    <row r="4681" spans="1:10" x14ac:dyDescent="0.25">
      <c r="A4681">
        <v>4681</v>
      </c>
      <c r="B4681" t="s">
        <v>896</v>
      </c>
      <c r="C4681" s="1" t="s">
        <v>7313</v>
      </c>
      <c r="D4681" s="39">
        <v>43183</v>
      </c>
      <c r="E4681" s="1" t="s">
        <v>82</v>
      </c>
      <c r="F4681" s="38">
        <v>43273</v>
      </c>
      <c r="G4681" t="s">
        <v>80</v>
      </c>
      <c r="H4681" t="s">
        <v>82</v>
      </c>
      <c r="I4681" t="s">
        <v>33</v>
      </c>
      <c r="J4681" t="s">
        <v>8411</v>
      </c>
    </row>
    <row r="4682" spans="1:10" x14ac:dyDescent="0.25">
      <c r="A4682">
        <v>4682</v>
      </c>
      <c r="B4682" t="s">
        <v>8412</v>
      </c>
      <c r="C4682" s="1" t="s">
        <v>7313</v>
      </c>
      <c r="D4682" s="39">
        <v>43183</v>
      </c>
      <c r="E4682" s="1" t="s">
        <v>82</v>
      </c>
      <c r="F4682" s="38">
        <v>43273</v>
      </c>
      <c r="G4682" t="s">
        <v>80</v>
      </c>
      <c r="H4682" t="s">
        <v>82</v>
      </c>
      <c r="I4682" t="s">
        <v>33</v>
      </c>
      <c r="J4682" t="s">
        <v>8413</v>
      </c>
    </row>
    <row r="4683" spans="1:10" x14ac:dyDescent="0.25">
      <c r="A4683">
        <v>4683</v>
      </c>
      <c r="B4683" t="s">
        <v>998</v>
      </c>
      <c r="C4683" s="1" t="s">
        <v>7313</v>
      </c>
      <c r="D4683" s="39">
        <v>43182</v>
      </c>
      <c r="E4683" s="1" t="s">
        <v>82</v>
      </c>
      <c r="F4683" s="38">
        <v>43272</v>
      </c>
      <c r="G4683" t="s">
        <v>80</v>
      </c>
      <c r="H4683" t="s">
        <v>82</v>
      </c>
      <c r="I4683" t="s">
        <v>33</v>
      </c>
      <c r="J4683" t="s">
        <v>5905</v>
      </c>
    </row>
    <row r="4684" spans="1:10" x14ac:dyDescent="0.25">
      <c r="A4684">
        <v>4684</v>
      </c>
      <c r="B4684" t="s">
        <v>3980</v>
      </c>
      <c r="C4684" s="1" t="s">
        <v>7313</v>
      </c>
      <c r="D4684" s="39">
        <v>43182</v>
      </c>
      <c r="E4684" s="1" t="s">
        <v>82</v>
      </c>
      <c r="F4684" s="38">
        <v>43272</v>
      </c>
      <c r="G4684" t="s">
        <v>80</v>
      </c>
      <c r="H4684" t="s">
        <v>82</v>
      </c>
      <c r="I4684" t="s">
        <v>33</v>
      </c>
      <c r="J4684" t="s">
        <v>5928</v>
      </c>
    </row>
    <row r="4685" spans="1:10" x14ac:dyDescent="0.25">
      <c r="A4685">
        <v>4685</v>
      </c>
      <c r="B4685" t="s">
        <v>7674</v>
      </c>
      <c r="C4685" s="1" t="s">
        <v>7313</v>
      </c>
      <c r="D4685" s="39">
        <v>43182</v>
      </c>
      <c r="E4685" s="1" t="s">
        <v>82</v>
      </c>
      <c r="F4685" s="38">
        <v>43226</v>
      </c>
      <c r="G4685" t="s">
        <v>80</v>
      </c>
      <c r="H4685" t="s">
        <v>82</v>
      </c>
      <c r="I4685" t="s">
        <v>33</v>
      </c>
      <c r="J4685" t="s">
        <v>7675</v>
      </c>
    </row>
    <row r="4686" spans="1:10" x14ac:dyDescent="0.25">
      <c r="A4686">
        <v>4686</v>
      </c>
      <c r="B4686" t="s">
        <v>8414</v>
      </c>
      <c r="C4686" s="1" t="s">
        <v>74</v>
      </c>
      <c r="D4686" s="39">
        <v>43183</v>
      </c>
      <c r="E4686" s="1" t="s">
        <v>82</v>
      </c>
      <c r="F4686" s="38">
        <v>43273</v>
      </c>
      <c r="G4686" t="s">
        <v>80</v>
      </c>
      <c r="H4686" t="s">
        <v>82</v>
      </c>
      <c r="I4686" t="s">
        <v>33</v>
      </c>
      <c r="J4686" t="s">
        <v>8415</v>
      </c>
    </row>
    <row r="4687" spans="1:10" x14ac:dyDescent="0.25">
      <c r="A4687">
        <v>4687</v>
      </c>
      <c r="B4687" t="s">
        <v>8416</v>
      </c>
      <c r="C4687" s="1" t="s">
        <v>74</v>
      </c>
      <c r="D4687" s="39">
        <v>43183</v>
      </c>
      <c r="E4687" s="1" t="s">
        <v>82</v>
      </c>
      <c r="F4687" s="38">
        <v>43273</v>
      </c>
      <c r="G4687" t="s">
        <v>80</v>
      </c>
      <c r="H4687" t="s">
        <v>82</v>
      </c>
      <c r="I4687" t="s">
        <v>33</v>
      </c>
      <c r="J4687" t="s">
        <v>8417</v>
      </c>
    </row>
    <row r="4688" spans="1:10" x14ac:dyDescent="0.25">
      <c r="A4688">
        <v>4688</v>
      </c>
      <c r="B4688" t="s">
        <v>6412</v>
      </c>
      <c r="C4688" s="1" t="s">
        <v>7313</v>
      </c>
      <c r="D4688" s="39">
        <v>43185</v>
      </c>
      <c r="E4688" s="1" t="s">
        <v>82</v>
      </c>
      <c r="F4688" s="38">
        <v>43275</v>
      </c>
      <c r="G4688" t="s">
        <v>80</v>
      </c>
      <c r="H4688" t="s">
        <v>82</v>
      </c>
      <c r="I4688" t="s">
        <v>33</v>
      </c>
      <c r="J4688" t="s">
        <v>8420</v>
      </c>
    </row>
    <row r="4689" spans="1:10" x14ac:dyDescent="0.25">
      <c r="A4689">
        <v>4689</v>
      </c>
      <c r="B4689" t="s">
        <v>3980</v>
      </c>
      <c r="C4689" s="1" t="s">
        <v>7313</v>
      </c>
      <c r="D4689" s="39">
        <v>43185</v>
      </c>
      <c r="E4689" s="1" t="s">
        <v>82</v>
      </c>
      <c r="F4689" s="38">
        <v>43272</v>
      </c>
      <c r="G4689" t="s">
        <v>82</v>
      </c>
      <c r="H4689" t="s">
        <v>82</v>
      </c>
      <c r="I4689" t="s">
        <v>33</v>
      </c>
      <c r="J4689" t="s">
        <v>5928</v>
      </c>
    </row>
    <row r="4690" spans="1:10" x14ac:dyDescent="0.25">
      <c r="A4690">
        <v>4690</v>
      </c>
      <c r="B4690" t="s">
        <v>8046</v>
      </c>
      <c r="C4690" s="1" t="s">
        <v>7313</v>
      </c>
      <c r="D4690" s="39">
        <v>43185</v>
      </c>
      <c r="E4690" s="1" t="s">
        <v>82</v>
      </c>
      <c r="F4690" s="38">
        <v>43250</v>
      </c>
      <c r="G4690" t="s">
        <v>82</v>
      </c>
      <c r="H4690" t="s">
        <v>82</v>
      </c>
      <c r="I4690" t="s">
        <v>33</v>
      </c>
      <c r="J4690" t="s">
        <v>8047</v>
      </c>
    </row>
    <row r="4691" spans="1:10" x14ac:dyDescent="0.25">
      <c r="A4691">
        <v>4691</v>
      </c>
      <c r="B4691" t="s">
        <v>7803</v>
      </c>
      <c r="C4691" s="1" t="s">
        <v>7313</v>
      </c>
      <c r="D4691" s="39">
        <v>43185</v>
      </c>
      <c r="E4691" s="1" t="s">
        <v>82</v>
      </c>
      <c r="F4691" s="38">
        <v>43229</v>
      </c>
      <c r="G4691" t="s">
        <v>82</v>
      </c>
      <c r="H4691" t="s">
        <v>82</v>
      </c>
      <c r="I4691" t="s">
        <v>33</v>
      </c>
      <c r="J4691" t="s">
        <v>7804</v>
      </c>
    </row>
    <row r="4692" spans="1:10" x14ac:dyDescent="0.25">
      <c r="A4692">
        <v>4692</v>
      </c>
      <c r="B4692" t="s">
        <v>1023</v>
      </c>
      <c r="C4692" s="1" t="s">
        <v>7313</v>
      </c>
      <c r="D4692" s="39">
        <v>43185</v>
      </c>
      <c r="E4692" s="1" t="s">
        <v>82</v>
      </c>
      <c r="F4692" s="38">
        <v>43248</v>
      </c>
      <c r="G4692" t="s">
        <v>82</v>
      </c>
      <c r="H4692" t="s">
        <v>82</v>
      </c>
      <c r="I4692" t="s">
        <v>33</v>
      </c>
      <c r="J4692" t="s">
        <v>5987</v>
      </c>
    </row>
    <row r="4693" spans="1:10" x14ac:dyDescent="0.25">
      <c r="A4693">
        <v>4693</v>
      </c>
      <c r="B4693" t="s">
        <v>8251</v>
      </c>
      <c r="C4693" s="1" t="s">
        <v>7313</v>
      </c>
      <c r="D4693" s="39">
        <v>43185</v>
      </c>
      <c r="E4693" s="1" t="s">
        <v>82</v>
      </c>
      <c r="F4693" s="38">
        <v>43263</v>
      </c>
      <c r="G4693" t="s">
        <v>82</v>
      </c>
      <c r="H4693" t="s">
        <v>82</v>
      </c>
      <c r="I4693" t="s">
        <v>33</v>
      </c>
      <c r="J4693" t="s">
        <v>8252</v>
      </c>
    </row>
    <row r="4694" spans="1:10" x14ac:dyDescent="0.25">
      <c r="A4694">
        <v>4694</v>
      </c>
      <c r="B4694" t="s">
        <v>8212</v>
      </c>
      <c r="C4694" s="1" t="s">
        <v>74</v>
      </c>
      <c r="D4694" s="39">
        <v>43185</v>
      </c>
      <c r="E4694" s="1" t="s">
        <v>82</v>
      </c>
      <c r="F4694" s="38">
        <v>43262</v>
      </c>
      <c r="G4694" t="s">
        <v>82</v>
      </c>
      <c r="H4694" t="s">
        <v>82</v>
      </c>
      <c r="I4694" t="s">
        <v>33</v>
      </c>
      <c r="J4694" t="s">
        <v>8213</v>
      </c>
    </row>
    <row r="4695" spans="1:10" x14ac:dyDescent="0.25">
      <c r="A4695">
        <v>4695</v>
      </c>
      <c r="B4695" t="s">
        <v>6246</v>
      </c>
      <c r="C4695" s="1" t="s">
        <v>74</v>
      </c>
      <c r="D4695" s="39">
        <v>43185</v>
      </c>
      <c r="E4695" s="1" t="s">
        <v>82</v>
      </c>
      <c r="F4695" s="38">
        <v>43249</v>
      </c>
      <c r="G4695" t="s">
        <v>82</v>
      </c>
      <c r="H4695" t="s">
        <v>82</v>
      </c>
      <c r="I4695" t="s">
        <v>33</v>
      </c>
      <c r="J4695" t="s">
        <v>6247</v>
      </c>
    </row>
    <row r="4696" spans="1:10" x14ac:dyDescent="0.25">
      <c r="A4696">
        <v>4696</v>
      </c>
      <c r="B4696" t="s">
        <v>7785</v>
      </c>
      <c r="C4696" s="1" t="s">
        <v>74</v>
      </c>
      <c r="D4696" s="39">
        <v>43185</v>
      </c>
      <c r="E4696" s="1" t="s">
        <v>82</v>
      </c>
      <c r="F4696" s="38">
        <v>43230</v>
      </c>
      <c r="G4696" t="s">
        <v>82</v>
      </c>
      <c r="H4696" t="s">
        <v>82</v>
      </c>
      <c r="I4696" t="s">
        <v>33</v>
      </c>
      <c r="J4696" t="s">
        <v>7786</v>
      </c>
    </row>
    <row r="4697" spans="1:10" x14ac:dyDescent="0.25">
      <c r="A4697">
        <v>4697</v>
      </c>
      <c r="B4697" t="s">
        <v>5756</v>
      </c>
      <c r="C4697" s="1" t="s">
        <v>74</v>
      </c>
      <c r="D4697" s="39">
        <v>43185</v>
      </c>
      <c r="E4697" s="1" t="s">
        <v>82</v>
      </c>
      <c r="F4697" s="38">
        <v>43275</v>
      </c>
      <c r="G4697" t="s">
        <v>80</v>
      </c>
      <c r="H4697" t="s">
        <v>82</v>
      </c>
      <c r="I4697" t="s">
        <v>33</v>
      </c>
      <c r="J4697" t="s">
        <v>5757</v>
      </c>
    </row>
    <row r="4698" spans="1:10" x14ac:dyDescent="0.25">
      <c r="A4698">
        <v>4698</v>
      </c>
      <c r="B4698" t="s">
        <v>8421</v>
      </c>
      <c r="C4698" s="1" t="s">
        <v>74</v>
      </c>
      <c r="D4698" s="39">
        <v>43185</v>
      </c>
      <c r="E4698" s="1" t="s">
        <v>82</v>
      </c>
      <c r="F4698" s="38">
        <v>43275</v>
      </c>
      <c r="G4698" t="s">
        <v>80</v>
      </c>
      <c r="H4698" t="s">
        <v>82</v>
      </c>
      <c r="I4698" t="s">
        <v>33</v>
      </c>
      <c r="J4698" t="s">
        <v>8422</v>
      </c>
    </row>
    <row r="4699" spans="1:10" x14ac:dyDescent="0.25">
      <c r="A4699">
        <v>4699</v>
      </c>
      <c r="B4699" t="s">
        <v>3447</v>
      </c>
      <c r="C4699" s="1" t="s">
        <v>74</v>
      </c>
      <c r="D4699" s="39">
        <v>43185</v>
      </c>
      <c r="E4699" s="1" t="s">
        <v>82</v>
      </c>
      <c r="F4699" s="38">
        <v>43275</v>
      </c>
      <c r="G4699" t="s">
        <v>80</v>
      </c>
      <c r="H4699" t="s">
        <v>82</v>
      </c>
      <c r="I4699" t="s">
        <v>33</v>
      </c>
      <c r="J4699" t="s">
        <v>5816</v>
      </c>
    </row>
    <row r="4700" spans="1:10" x14ac:dyDescent="0.25">
      <c r="A4700">
        <v>4700</v>
      </c>
      <c r="B4700" t="s">
        <v>1128</v>
      </c>
      <c r="C4700" s="1" t="s">
        <v>7644</v>
      </c>
      <c r="D4700" s="39">
        <v>43185</v>
      </c>
      <c r="E4700" s="1" t="s">
        <v>82</v>
      </c>
      <c r="F4700" s="38">
        <v>43275</v>
      </c>
      <c r="G4700" t="s">
        <v>80</v>
      </c>
      <c r="H4700" t="s">
        <v>82</v>
      </c>
      <c r="I4700" t="s">
        <v>33</v>
      </c>
      <c r="J4700" t="s">
        <v>7051</v>
      </c>
    </row>
    <row r="4701" spans="1:10" x14ac:dyDescent="0.25">
      <c r="A4701">
        <v>4701</v>
      </c>
      <c r="B4701" t="s">
        <v>8425</v>
      </c>
      <c r="C4701" s="1" t="s">
        <v>7644</v>
      </c>
      <c r="D4701" s="39">
        <v>43185</v>
      </c>
      <c r="E4701" s="1" t="s">
        <v>82</v>
      </c>
      <c r="F4701" s="38">
        <v>43275</v>
      </c>
      <c r="G4701" t="s">
        <v>80</v>
      </c>
      <c r="H4701" t="s">
        <v>82</v>
      </c>
      <c r="I4701" t="s">
        <v>33</v>
      </c>
      <c r="J4701" t="s">
        <v>8426</v>
      </c>
    </row>
    <row r="4702" spans="1:10" x14ac:dyDescent="0.25">
      <c r="A4702">
        <v>4702</v>
      </c>
      <c r="B4702" t="s">
        <v>6989</v>
      </c>
      <c r="C4702" s="1" t="s">
        <v>7644</v>
      </c>
      <c r="D4702" s="39">
        <v>43185</v>
      </c>
      <c r="E4702" s="1" t="s">
        <v>82</v>
      </c>
      <c r="F4702" s="38">
        <v>43275</v>
      </c>
      <c r="G4702" t="s">
        <v>80</v>
      </c>
      <c r="H4702" t="s">
        <v>82</v>
      </c>
      <c r="I4702" t="s">
        <v>33</v>
      </c>
      <c r="J4702" t="s">
        <v>6990</v>
      </c>
    </row>
    <row r="4703" spans="1:10" x14ac:dyDescent="0.25">
      <c r="A4703">
        <v>4703</v>
      </c>
      <c r="B4703" t="s">
        <v>926</v>
      </c>
      <c r="C4703" s="1" t="s">
        <v>7644</v>
      </c>
      <c r="D4703" s="39">
        <v>43185</v>
      </c>
      <c r="E4703" s="1" t="s">
        <v>82</v>
      </c>
      <c r="F4703" s="38">
        <v>43275</v>
      </c>
      <c r="G4703" t="s">
        <v>80</v>
      </c>
      <c r="H4703" t="s">
        <v>82</v>
      </c>
      <c r="I4703" t="s">
        <v>33</v>
      </c>
      <c r="J4703" t="s">
        <v>8427</v>
      </c>
    </row>
    <row r="4704" spans="1:10" x14ac:dyDescent="0.25">
      <c r="A4704">
        <v>4704</v>
      </c>
      <c r="B4704" t="s">
        <v>935</v>
      </c>
      <c r="C4704" s="1" t="s">
        <v>7644</v>
      </c>
      <c r="D4704" s="39">
        <v>43185</v>
      </c>
      <c r="E4704" s="1" t="s">
        <v>82</v>
      </c>
      <c r="F4704" s="38">
        <v>43275</v>
      </c>
      <c r="G4704" t="s">
        <v>80</v>
      </c>
      <c r="H4704" t="s">
        <v>82</v>
      </c>
      <c r="I4704" t="s">
        <v>33</v>
      </c>
      <c r="J4704" t="s">
        <v>6284</v>
      </c>
    </row>
    <row r="4705" spans="1:10" x14ac:dyDescent="0.25">
      <c r="A4705">
        <v>4705</v>
      </c>
      <c r="B4705" t="s">
        <v>8428</v>
      </c>
      <c r="C4705" s="1" t="s">
        <v>7644</v>
      </c>
      <c r="D4705" s="39">
        <v>43185</v>
      </c>
      <c r="E4705" s="1" t="s">
        <v>82</v>
      </c>
      <c r="F4705" s="38">
        <v>43275</v>
      </c>
      <c r="G4705" t="s">
        <v>80</v>
      </c>
      <c r="H4705" t="s">
        <v>82</v>
      </c>
      <c r="I4705" t="s">
        <v>33</v>
      </c>
      <c r="J4705" t="s">
        <v>8429</v>
      </c>
    </row>
    <row r="4706" spans="1:10" x14ac:dyDescent="0.25">
      <c r="A4706">
        <v>4706</v>
      </c>
      <c r="B4706" t="s">
        <v>1811</v>
      </c>
      <c r="C4706" s="1" t="s">
        <v>72</v>
      </c>
      <c r="D4706" s="39">
        <v>43186</v>
      </c>
      <c r="E4706" s="1" t="s">
        <v>82</v>
      </c>
      <c r="F4706" s="38">
        <v>43228</v>
      </c>
      <c r="G4706" t="s">
        <v>80</v>
      </c>
      <c r="H4706" t="s">
        <v>82</v>
      </c>
      <c r="I4706" t="s">
        <v>33</v>
      </c>
      <c r="J4706" t="s">
        <v>5753</v>
      </c>
    </row>
    <row r="4707" spans="1:10" x14ac:dyDescent="0.25">
      <c r="A4707">
        <v>4707</v>
      </c>
      <c r="B4707" t="s">
        <v>998</v>
      </c>
      <c r="C4707" s="1" t="s">
        <v>72</v>
      </c>
      <c r="D4707" s="39">
        <v>43185</v>
      </c>
      <c r="E4707" s="1" t="s">
        <v>82</v>
      </c>
      <c r="F4707" s="38">
        <v>43272</v>
      </c>
      <c r="G4707" t="s">
        <v>80</v>
      </c>
      <c r="H4707" t="s">
        <v>82</v>
      </c>
      <c r="I4707" t="s">
        <v>33</v>
      </c>
      <c r="J4707" t="s">
        <v>5905</v>
      </c>
    </row>
    <row r="4708" spans="1:10" x14ac:dyDescent="0.25">
      <c r="A4708">
        <v>4708</v>
      </c>
      <c r="B4708" t="s">
        <v>8340</v>
      </c>
      <c r="C4708" s="1" t="s">
        <v>72</v>
      </c>
      <c r="D4708" s="39">
        <v>43186</v>
      </c>
      <c r="E4708" s="1" t="s">
        <v>82</v>
      </c>
      <c r="F4708" s="38">
        <v>43271</v>
      </c>
      <c r="G4708" t="s">
        <v>80</v>
      </c>
      <c r="H4708" t="s">
        <v>82</v>
      </c>
      <c r="I4708" t="s">
        <v>33</v>
      </c>
      <c r="J4708" t="s">
        <v>5168</v>
      </c>
    </row>
    <row r="4709" spans="1:10" x14ac:dyDescent="0.25">
      <c r="A4709">
        <v>4709</v>
      </c>
      <c r="B4709" t="s">
        <v>8287</v>
      </c>
      <c r="C4709" s="1" t="s">
        <v>72</v>
      </c>
      <c r="D4709" s="39">
        <v>43186</v>
      </c>
      <c r="E4709" s="1" t="s">
        <v>82</v>
      </c>
      <c r="F4709" s="38">
        <v>43265</v>
      </c>
      <c r="G4709" t="s">
        <v>82</v>
      </c>
      <c r="H4709" t="s">
        <v>82</v>
      </c>
      <c r="I4709" t="s">
        <v>33</v>
      </c>
      <c r="J4709" t="s">
        <v>8288</v>
      </c>
    </row>
    <row r="4710" spans="1:10" x14ac:dyDescent="0.25">
      <c r="A4710">
        <v>4710</v>
      </c>
      <c r="B4710" t="s">
        <v>8432</v>
      </c>
      <c r="C4710" s="1" t="s">
        <v>72</v>
      </c>
      <c r="D4710" s="39">
        <v>43181</v>
      </c>
      <c r="E4710" s="1" t="s">
        <v>82</v>
      </c>
      <c r="F4710" s="38">
        <v>43271</v>
      </c>
      <c r="G4710" t="s">
        <v>80</v>
      </c>
      <c r="H4710" t="s">
        <v>82</v>
      </c>
      <c r="I4710" t="s">
        <v>33</v>
      </c>
      <c r="J4710" t="s">
        <v>8433</v>
      </c>
    </row>
    <row r="4711" spans="1:10" x14ac:dyDescent="0.25">
      <c r="A4711">
        <v>4711</v>
      </c>
      <c r="B4711" t="s">
        <v>971</v>
      </c>
      <c r="C4711" s="1" t="s">
        <v>72</v>
      </c>
      <c r="D4711" s="39">
        <v>43182</v>
      </c>
      <c r="E4711" s="1" t="s">
        <v>82</v>
      </c>
      <c r="F4711" s="38">
        <v>43249</v>
      </c>
      <c r="G4711" t="s">
        <v>82</v>
      </c>
      <c r="H4711" t="s">
        <v>82</v>
      </c>
      <c r="I4711" t="s">
        <v>33</v>
      </c>
      <c r="J4711" t="s">
        <v>8006</v>
      </c>
    </row>
    <row r="4712" spans="1:10" x14ac:dyDescent="0.25">
      <c r="A4712">
        <v>4712</v>
      </c>
      <c r="B4712" t="s">
        <v>5943</v>
      </c>
      <c r="C4712" s="1" t="s">
        <v>74</v>
      </c>
      <c r="D4712" s="39">
        <v>43186</v>
      </c>
      <c r="E4712" s="1" t="s">
        <v>82</v>
      </c>
      <c r="F4712" s="38">
        <v>43276</v>
      </c>
      <c r="G4712" t="s">
        <v>80</v>
      </c>
      <c r="H4712" t="s">
        <v>82</v>
      </c>
      <c r="I4712" t="s">
        <v>33</v>
      </c>
      <c r="J4712" t="s">
        <v>5944</v>
      </c>
    </row>
    <row r="4713" spans="1:10" x14ac:dyDescent="0.25">
      <c r="A4713">
        <v>4713</v>
      </c>
      <c r="B4713" t="s">
        <v>8358</v>
      </c>
      <c r="C4713" s="1" t="s">
        <v>74</v>
      </c>
      <c r="D4713" s="39">
        <v>43186</v>
      </c>
      <c r="E4713" s="1" t="s">
        <v>82</v>
      </c>
      <c r="F4713" s="38">
        <v>43271</v>
      </c>
      <c r="G4713" t="s">
        <v>82</v>
      </c>
      <c r="H4713" t="s">
        <v>82</v>
      </c>
      <c r="I4713" t="s">
        <v>33</v>
      </c>
      <c r="J4713" t="s">
        <v>8359</v>
      </c>
    </row>
    <row r="4714" spans="1:10" x14ac:dyDescent="0.25">
      <c r="A4714">
        <v>4714</v>
      </c>
      <c r="B4714" t="s">
        <v>8434</v>
      </c>
      <c r="C4714" s="1" t="s">
        <v>74</v>
      </c>
      <c r="D4714" s="39">
        <v>43186</v>
      </c>
      <c r="E4714" s="1" t="s">
        <v>82</v>
      </c>
      <c r="F4714" s="38">
        <v>43276</v>
      </c>
      <c r="G4714" t="s">
        <v>80</v>
      </c>
      <c r="H4714" t="s">
        <v>82</v>
      </c>
      <c r="I4714" t="s">
        <v>33</v>
      </c>
      <c r="J4714" t="s">
        <v>8435</v>
      </c>
    </row>
    <row r="4715" spans="1:10" x14ac:dyDescent="0.25">
      <c r="A4715">
        <v>4715</v>
      </c>
      <c r="B4715" t="s">
        <v>1554</v>
      </c>
      <c r="C4715" s="1" t="s">
        <v>74</v>
      </c>
      <c r="D4715" s="39">
        <v>43186</v>
      </c>
      <c r="E4715" s="1" t="s">
        <v>82</v>
      </c>
      <c r="F4715" s="38">
        <v>43271</v>
      </c>
      <c r="G4715" t="s">
        <v>82</v>
      </c>
      <c r="H4715" t="s">
        <v>82</v>
      </c>
      <c r="I4715" t="s">
        <v>33</v>
      </c>
      <c r="J4715" t="s">
        <v>8436</v>
      </c>
    </row>
    <row r="4716" spans="1:10" x14ac:dyDescent="0.25">
      <c r="A4716">
        <v>4716</v>
      </c>
      <c r="B4716" t="s">
        <v>544</v>
      </c>
      <c r="C4716" s="1" t="s">
        <v>74</v>
      </c>
      <c r="D4716" s="39">
        <v>43186</v>
      </c>
      <c r="E4716" s="1" t="s">
        <v>82</v>
      </c>
      <c r="F4716" s="38">
        <v>43250</v>
      </c>
      <c r="G4716" t="s">
        <v>82</v>
      </c>
      <c r="H4716" t="s">
        <v>82</v>
      </c>
      <c r="I4716" t="s">
        <v>33</v>
      </c>
      <c r="J4716" t="s">
        <v>6332</v>
      </c>
    </row>
    <row r="4717" spans="1:10" x14ac:dyDescent="0.25">
      <c r="A4717">
        <v>4717</v>
      </c>
      <c r="B4717" t="s">
        <v>5754</v>
      </c>
      <c r="C4717" s="1" t="s">
        <v>74</v>
      </c>
      <c r="D4717" s="39">
        <v>43186</v>
      </c>
      <c r="E4717" s="1" t="s">
        <v>82</v>
      </c>
      <c r="F4717" s="38">
        <v>43237</v>
      </c>
      <c r="G4717" t="s">
        <v>80</v>
      </c>
      <c r="H4717" t="s">
        <v>82</v>
      </c>
      <c r="I4717" t="s">
        <v>33</v>
      </c>
      <c r="J4717" t="s">
        <v>8437</v>
      </c>
    </row>
    <row r="4718" spans="1:10" x14ac:dyDescent="0.25">
      <c r="A4718">
        <v>4718</v>
      </c>
      <c r="B4718" t="s">
        <v>8421</v>
      </c>
      <c r="C4718" s="1" t="s">
        <v>74</v>
      </c>
      <c r="D4718" s="39">
        <v>43186</v>
      </c>
      <c r="E4718" s="1" t="s">
        <v>82</v>
      </c>
      <c r="F4718" s="38">
        <v>43275</v>
      </c>
      <c r="G4718" t="s">
        <v>82</v>
      </c>
      <c r="H4718" t="s">
        <v>82</v>
      </c>
      <c r="I4718" t="s">
        <v>33</v>
      </c>
      <c r="J4718" t="s">
        <v>8422</v>
      </c>
    </row>
    <row r="4719" spans="1:10" x14ac:dyDescent="0.25">
      <c r="A4719">
        <v>4719</v>
      </c>
      <c r="B4719" t="s">
        <v>3556</v>
      </c>
      <c r="C4719" s="1" t="s">
        <v>74</v>
      </c>
      <c r="D4719" s="39">
        <v>43186</v>
      </c>
      <c r="E4719" s="1" t="s">
        <v>82</v>
      </c>
      <c r="F4719" s="38">
        <v>43276</v>
      </c>
      <c r="G4719" t="s">
        <v>80</v>
      </c>
      <c r="H4719" t="s">
        <v>82</v>
      </c>
      <c r="I4719" t="s">
        <v>33</v>
      </c>
      <c r="J4719" t="s">
        <v>7074</v>
      </c>
    </row>
    <row r="4720" spans="1:10" x14ac:dyDescent="0.25">
      <c r="A4720">
        <v>4720</v>
      </c>
      <c r="B4720" t="s">
        <v>8438</v>
      </c>
      <c r="C4720" s="1" t="s">
        <v>7313</v>
      </c>
      <c r="D4720" s="39">
        <v>43186</v>
      </c>
      <c r="E4720" s="1" t="s">
        <v>82</v>
      </c>
      <c r="F4720" s="38">
        <v>43276</v>
      </c>
      <c r="G4720" t="s">
        <v>80</v>
      </c>
      <c r="H4720" t="s">
        <v>82</v>
      </c>
      <c r="I4720" t="s">
        <v>33</v>
      </c>
      <c r="J4720" t="s">
        <v>8439</v>
      </c>
    </row>
    <row r="4721" spans="1:10" x14ac:dyDescent="0.25">
      <c r="A4721">
        <v>4721</v>
      </c>
      <c r="B4721" t="s">
        <v>2339</v>
      </c>
      <c r="C4721" s="1" t="s">
        <v>7313</v>
      </c>
      <c r="D4721" s="39">
        <v>43186</v>
      </c>
      <c r="E4721" s="1" t="s">
        <v>82</v>
      </c>
      <c r="F4721" s="38">
        <v>43265</v>
      </c>
      <c r="G4721" t="s">
        <v>82</v>
      </c>
      <c r="H4721" t="s">
        <v>82</v>
      </c>
      <c r="I4721" t="s">
        <v>33</v>
      </c>
      <c r="J4721" t="s">
        <v>8440</v>
      </c>
    </row>
    <row r="4722" spans="1:10" x14ac:dyDescent="0.25">
      <c r="A4722">
        <v>4722</v>
      </c>
      <c r="B4722" t="s">
        <v>8441</v>
      </c>
      <c r="C4722" s="1" t="s">
        <v>7313</v>
      </c>
      <c r="D4722" s="39">
        <v>43186</v>
      </c>
      <c r="E4722" s="1" t="s">
        <v>82</v>
      </c>
      <c r="F4722" s="38">
        <v>43276</v>
      </c>
      <c r="G4722" t="s">
        <v>80</v>
      </c>
      <c r="H4722" t="s">
        <v>82</v>
      </c>
      <c r="I4722" t="s">
        <v>33</v>
      </c>
      <c r="J4722" t="s">
        <v>8442</v>
      </c>
    </row>
    <row r="4723" spans="1:10" x14ac:dyDescent="0.25">
      <c r="A4723">
        <v>4723</v>
      </c>
      <c r="B4723" t="s">
        <v>6974</v>
      </c>
      <c r="C4723" s="1" t="s">
        <v>7644</v>
      </c>
      <c r="D4723" s="39">
        <v>43186</v>
      </c>
      <c r="E4723" s="1" t="s">
        <v>82</v>
      </c>
      <c r="F4723" s="38">
        <v>43276</v>
      </c>
      <c r="G4723" t="s">
        <v>80</v>
      </c>
      <c r="H4723" t="s">
        <v>82</v>
      </c>
      <c r="I4723" t="s">
        <v>33</v>
      </c>
      <c r="J4723" t="s">
        <v>6975</v>
      </c>
    </row>
    <row r="4724" spans="1:10" x14ac:dyDescent="0.25">
      <c r="A4724">
        <v>4724</v>
      </c>
      <c r="B4724" t="s">
        <v>2777</v>
      </c>
      <c r="C4724" s="1" t="s">
        <v>7644</v>
      </c>
      <c r="D4724" s="39">
        <v>43186</v>
      </c>
      <c r="E4724" s="1" t="s">
        <v>82</v>
      </c>
      <c r="F4724" s="38">
        <v>43276</v>
      </c>
      <c r="G4724" t="s">
        <v>80</v>
      </c>
      <c r="H4724" t="s">
        <v>82</v>
      </c>
      <c r="I4724" t="s">
        <v>33</v>
      </c>
      <c r="J4724" t="s">
        <v>5917</v>
      </c>
    </row>
    <row r="4725" spans="1:10" x14ac:dyDescent="0.25">
      <c r="A4725">
        <v>4725</v>
      </c>
      <c r="B4725" t="s">
        <v>4650</v>
      </c>
      <c r="C4725" s="1" t="s">
        <v>7644</v>
      </c>
      <c r="D4725" s="39">
        <v>43186</v>
      </c>
      <c r="E4725" s="1" t="s">
        <v>82</v>
      </c>
      <c r="F4725" s="38">
        <v>43268</v>
      </c>
      <c r="G4725" t="s">
        <v>82</v>
      </c>
      <c r="H4725" t="s">
        <v>82</v>
      </c>
      <c r="I4725" t="s">
        <v>33</v>
      </c>
      <c r="J4725" t="s">
        <v>5891</v>
      </c>
    </row>
    <row r="4726" spans="1:10" x14ac:dyDescent="0.25">
      <c r="A4726">
        <v>4726</v>
      </c>
      <c r="B4726" t="s">
        <v>981</v>
      </c>
      <c r="C4726" s="1" t="s">
        <v>7644</v>
      </c>
      <c r="D4726" s="39">
        <v>43186</v>
      </c>
      <c r="E4726" s="1" t="s">
        <v>82</v>
      </c>
      <c r="F4726" s="38">
        <v>43223</v>
      </c>
      <c r="G4726" t="s">
        <v>80</v>
      </c>
      <c r="H4726" t="s">
        <v>82</v>
      </c>
      <c r="I4726" t="s">
        <v>33</v>
      </c>
      <c r="J4726" t="s">
        <v>6119</v>
      </c>
    </row>
    <row r="4727" spans="1:10" x14ac:dyDescent="0.25">
      <c r="A4727">
        <v>4727</v>
      </c>
      <c r="B4727" t="s">
        <v>7526</v>
      </c>
      <c r="C4727" s="1" t="s">
        <v>7644</v>
      </c>
      <c r="D4727" s="39">
        <v>43186</v>
      </c>
      <c r="E4727" s="1" t="s">
        <v>82</v>
      </c>
      <c r="F4727" s="38">
        <v>43213</v>
      </c>
      <c r="G4727" t="s">
        <v>80</v>
      </c>
      <c r="H4727" t="s">
        <v>82</v>
      </c>
      <c r="I4727" t="s">
        <v>33</v>
      </c>
      <c r="J4727" t="s">
        <v>7527</v>
      </c>
    </row>
    <row r="4728" spans="1:10" x14ac:dyDescent="0.25">
      <c r="A4728">
        <v>4728</v>
      </c>
      <c r="B4728" t="s">
        <v>8443</v>
      </c>
      <c r="C4728" s="1" t="s">
        <v>7644</v>
      </c>
      <c r="D4728" s="39">
        <v>43187</v>
      </c>
      <c r="E4728" s="1" t="s">
        <v>82</v>
      </c>
      <c r="F4728" s="38">
        <v>43277</v>
      </c>
      <c r="G4728" t="s">
        <v>80</v>
      </c>
      <c r="H4728" t="s">
        <v>82</v>
      </c>
      <c r="I4728" t="s">
        <v>33</v>
      </c>
      <c r="J4728" t="s">
        <v>7629</v>
      </c>
    </row>
    <row r="4729" spans="1:10" x14ac:dyDescent="0.25">
      <c r="A4729">
        <v>4729</v>
      </c>
      <c r="B4729" t="s">
        <v>3253</v>
      </c>
      <c r="C4729" s="1" t="s">
        <v>7644</v>
      </c>
      <c r="D4729" s="39">
        <v>43187</v>
      </c>
      <c r="E4729" s="1" t="s">
        <v>82</v>
      </c>
      <c r="F4729" s="38">
        <v>43277</v>
      </c>
      <c r="G4729" t="s">
        <v>80</v>
      </c>
      <c r="H4729" t="s">
        <v>82</v>
      </c>
      <c r="I4729" t="s">
        <v>33</v>
      </c>
      <c r="J4729" t="s">
        <v>8444</v>
      </c>
    </row>
    <row r="4730" spans="1:10" x14ac:dyDescent="0.25">
      <c r="A4730">
        <v>4730</v>
      </c>
      <c r="B4730" t="s">
        <v>8445</v>
      </c>
      <c r="C4730" s="1" t="s">
        <v>7644</v>
      </c>
      <c r="D4730" s="39">
        <v>43187</v>
      </c>
      <c r="E4730" s="1" t="s">
        <v>82</v>
      </c>
      <c r="F4730" s="38">
        <v>43277</v>
      </c>
      <c r="G4730" t="s">
        <v>80</v>
      </c>
      <c r="H4730" t="s">
        <v>82</v>
      </c>
      <c r="I4730" t="s">
        <v>33</v>
      </c>
      <c r="J4730" t="s">
        <v>6842</v>
      </c>
    </row>
    <row r="4731" spans="1:10" x14ac:dyDescent="0.25">
      <c r="A4731">
        <v>4731</v>
      </c>
      <c r="B4731" t="s">
        <v>8446</v>
      </c>
      <c r="C4731" s="1" t="s">
        <v>7313</v>
      </c>
      <c r="D4731" s="39">
        <v>43187</v>
      </c>
      <c r="E4731" s="1" t="s">
        <v>82</v>
      </c>
      <c r="F4731" s="38">
        <v>43277</v>
      </c>
      <c r="G4731" t="s">
        <v>80</v>
      </c>
      <c r="H4731" t="s">
        <v>82</v>
      </c>
      <c r="I4731" t="s">
        <v>33</v>
      </c>
      <c r="J4731" t="s">
        <v>8447</v>
      </c>
    </row>
    <row r="4732" spans="1:10" x14ac:dyDescent="0.25">
      <c r="A4732">
        <v>4732</v>
      </c>
      <c r="B4732" t="s">
        <v>6173</v>
      </c>
      <c r="C4732" s="1" t="s">
        <v>7313</v>
      </c>
      <c r="D4732" s="39">
        <v>43187</v>
      </c>
      <c r="E4732" s="1" t="s">
        <v>82</v>
      </c>
      <c r="F4732" s="38">
        <v>43277</v>
      </c>
      <c r="G4732" t="s">
        <v>80</v>
      </c>
      <c r="H4732" t="s">
        <v>82</v>
      </c>
      <c r="I4732" t="s">
        <v>33</v>
      </c>
      <c r="J4732" t="s">
        <v>6174</v>
      </c>
    </row>
    <row r="4733" spans="1:10" x14ac:dyDescent="0.25">
      <c r="A4733">
        <v>4733</v>
      </c>
      <c r="B4733" t="s">
        <v>7674</v>
      </c>
      <c r="C4733" s="1" t="s">
        <v>7313</v>
      </c>
      <c r="D4733" s="39">
        <v>43187</v>
      </c>
      <c r="E4733" s="1" t="s">
        <v>82</v>
      </c>
      <c r="F4733" s="38">
        <v>43226</v>
      </c>
      <c r="G4733" t="s">
        <v>80</v>
      </c>
      <c r="H4733" t="s">
        <v>82</v>
      </c>
      <c r="I4733" t="s">
        <v>33</v>
      </c>
      <c r="J4733" t="s">
        <v>7675</v>
      </c>
    </row>
    <row r="4734" spans="1:10" x14ac:dyDescent="0.25">
      <c r="A4734">
        <v>4734</v>
      </c>
      <c r="B4734" t="s">
        <v>8448</v>
      </c>
      <c r="C4734" s="1" t="s">
        <v>7313</v>
      </c>
      <c r="D4734" s="39">
        <v>43187</v>
      </c>
      <c r="E4734" s="1" t="s">
        <v>82</v>
      </c>
      <c r="F4734" s="38">
        <v>43277</v>
      </c>
      <c r="G4734" t="s">
        <v>80</v>
      </c>
      <c r="H4734" t="s">
        <v>82</v>
      </c>
      <c r="I4734" t="s">
        <v>33</v>
      </c>
      <c r="J4734" t="s">
        <v>8449</v>
      </c>
    </row>
    <row r="4735" spans="1:10" x14ac:dyDescent="0.25">
      <c r="A4735">
        <v>4735</v>
      </c>
      <c r="B4735" t="s">
        <v>8450</v>
      </c>
      <c r="C4735" s="1" t="s">
        <v>74</v>
      </c>
      <c r="D4735" s="39">
        <v>43187</v>
      </c>
      <c r="E4735" s="1" t="s">
        <v>82</v>
      </c>
      <c r="F4735" s="38">
        <v>43277</v>
      </c>
      <c r="G4735" t="s">
        <v>80</v>
      </c>
      <c r="H4735" t="s">
        <v>82</v>
      </c>
      <c r="I4735" t="s">
        <v>33</v>
      </c>
      <c r="J4735" t="s">
        <v>8451</v>
      </c>
    </row>
    <row r="4736" spans="1:10" x14ac:dyDescent="0.25">
      <c r="A4736">
        <v>4736</v>
      </c>
      <c r="B4736" t="s">
        <v>5450</v>
      </c>
      <c r="C4736" s="1" t="s">
        <v>74</v>
      </c>
      <c r="D4736" s="39">
        <v>43187</v>
      </c>
      <c r="E4736" s="1" t="s">
        <v>82</v>
      </c>
      <c r="F4736" s="38">
        <v>43256</v>
      </c>
      <c r="G4736" t="s">
        <v>82</v>
      </c>
      <c r="H4736" t="s">
        <v>82</v>
      </c>
      <c r="I4736" t="s">
        <v>33</v>
      </c>
      <c r="J4736" t="s">
        <v>8452</v>
      </c>
    </row>
    <row r="4737" spans="1:10" x14ac:dyDescent="0.25">
      <c r="A4737">
        <v>4737</v>
      </c>
      <c r="B4737" t="s">
        <v>1999</v>
      </c>
      <c r="C4737" s="1" t="s">
        <v>74</v>
      </c>
      <c r="D4737" s="39">
        <v>43187</v>
      </c>
      <c r="E4737" s="1" t="s">
        <v>82</v>
      </c>
      <c r="F4737" s="38">
        <v>43277</v>
      </c>
      <c r="G4737" t="s">
        <v>80</v>
      </c>
      <c r="H4737" t="s">
        <v>82</v>
      </c>
      <c r="I4737" t="s">
        <v>33</v>
      </c>
      <c r="J4737" t="s">
        <v>8453</v>
      </c>
    </row>
    <row r="4738" spans="1:10" x14ac:dyDescent="0.25">
      <c r="A4738">
        <v>4738</v>
      </c>
      <c r="B4738" t="s">
        <v>8171</v>
      </c>
      <c r="C4738" s="1" t="s">
        <v>74</v>
      </c>
      <c r="D4738" s="39">
        <v>43187</v>
      </c>
      <c r="E4738" s="1" t="s">
        <v>82</v>
      </c>
      <c r="F4738" s="38">
        <v>43258</v>
      </c>
      <c r="G4738" t="s">
        <v>82</v>
      </c>
      <c r="H4738" t="s">
        <v>82</v>
      </c>
      <c r="I4738" t="s">
        <v>33</v>
      </c>
      <c r="J4738" t="s">
        <v>8454</v>
      </c>
    </row>
    <row r="4739" spans="1:10" x14ac:dyDescent="0.25">
      <c r="A4739">
        <v>4739</v>
      </c>
      <c r="B4739" t="s">
        <v>8455</v>
      </c>
      <c r="C4739" s="1" t="s">
        <v>74</v>
      </c>
      <c r="D4739" s="39">
        <v>43187</v>
      </c>
      <c r="E4739" s="1" t="s">
        <v>82</v>
      </c>
      <c r="F4739" s="38">
        <v>43277</v>
      </c>
      <c r="G4739" t="s">
        <v>80</v>
      </c>
      <c r="H4739" t="s">
        <v>82</v>
      </c>
      <c r="I4739" t="s">
        <v>33</v>
      </c>
      <c r="J4739" t="s">
        <v>8456</v>
      </c>
    </row>
    <row r="4740" spans="1:10" x14ac:dyDescent="0.25">
      <c r="A4740">
        <v>4740</v>
      </c>
      <c r="B4740" t="s">
        <v>1734</v>
      </c>
      <c r="C4740" s="1" t="s">
        <v>7644</v>
      </c>
      <c r="D4740" s="39">
        <v>43188</v>
      </c>
      <c r="E4740" s="1" t="s">
        <v>82</v>
      </c>
      <c r="F4740" s="38">
        <v>43278</v>
      </c>
      <c r="G4740" t="s">
        <v>80</v>
      </c>
      <c r="H4740" t="s">
        <v>82</v>
      </c>
      <c r="I4740" t="s">
        <v>33</v>
      </c>
      <c r="J4740" t="s">
        <v>6049</v>
      </c>
    </row>
    <row r="4741" spans="1:10" x14ac:dyDescent="0.25">
      <c r="A4741">
        <v>4741</v>
      </c>
      <c r="B4741" t="s">
        <v>8457</v>
      </c>
      <c r="C4741" s="1" t="s">
        <v>7644</v>
      </c>
      <c r="D4741" s="39">
        <v>43188</v>
      </c>
      <c r="E4741" s="1" t="s">
        <v>82</v>
      </c>
      <c r="F4741" s="38">
        <v>43278</v>
      </c>
      <c r="G4741" t="s">
        <v>80</v>
      </c>
      <c r="H4741" t="s">
        <v>82</v>
      </c>
      <c r="I4741" t="s">
        <v>33</v>
      </c>
      <c r="J4741" t="s">
        <v>8458</v>
      </c>
    </row>
    <row r="4742" spans="1:10" x14ac:dyDescent="0.25">
      <c r="A4742">
        <v>4742</v>
      </c>
      <c r="B4742" t="s">
        <v>3138</v>
      </c>
      <c r="C4742" s="1" t="s">
        <v>7644</v>
      </c>
      <c r="D4742" s="39">
        <v>43188</v>
      </c>
      <c r="E4742" s="1" t="s">
        <v>82</v>
      </c>
      <c r="F4742" s="38">
        <v>43221</v>
      </c>
      <c r="G4742" t="s">
        <v>80</v>
      </c>
      <c r="H4742" t="s">
        <v>82</v>
      </c>
      <c r="I4742" t="s">
        <v>33</v>
      </c>
      <c r="J4742" t="s">
        <v>7622</v>
      </c>
    </row>
    <row r="4743" spans="1:10" x14ac:dyDescent="0.25">
      <c r="A4743">
        <v>4743</v>
      </c>
      <c r="B4743" t="s">
        <v>7919</v>
      </c>
      <c r="C4743" s="1" t="s">
        <v>7644</v>
      </c>
      <c r="D4743" s="39">
        <v>43188</v>
      </c>
      <c r="E4743" s="1" t="s">
        <v>82</v>
      </c>
      <c r="F4743" s="38">
        <v>43244</v>
      </c>
      <c r="G4743" t="s">
        <v>80</v>
      </c>
      <c r="H4743" t="s">
        <v>82</v>
      </c>
      <c r="I4743" t="s">
        <v>33</v>
      </c>
      <c r="J4743" t="s">
        <v>7920</v>
      </c>
    </row>
    <row r="4744" spans="1:10" x14ac:dyDescent="0.25">
      <c r="A4744">
        <v>4744</v>
      </c>
      <c r="B4744" t="s">
        <v>935</v>
      </c>
      <c r="C4744" s="1" t="s">
        <v>7644</v>
      </c>
      <c r="D4744" s="39">
        <v>43188</v>
      </c>
      <c r="E4744" s="1" t="s">
        <v>82</v>
      </c>
      <c r="F4744" s="38">
        <v>43275</v>
      </c>
      <c r="G4744" t="s">
        <v>82</v>
      </c>
      <c r="H4744" t="s">
        <v>82</v>
      </c>
      <c r="I4744" t="s">
        <v>33</v>
      </c>
      <c r="J4744" t="s">
        <v>6284</v>
      </c>
    </row>
    <row r="4745" spans="1:10" x14ac:dyDescent="0.25">
      <c r="A4745">
        <v>4745</v>
      </c>
      <c r="B4745" t="s">
        <v>8459</v>
      </c>
      <c r="C4745" s="1" t="s">
        <v>7644</v>
      </c>
      <c r="D4745" s="39">
        <v>43188</v>
      </c>
      <c r="E4745" s="1" t="s">
        <v>82</v>
      </c>
      <c r="F4745" s="38">
        <v>43278</v>
      </c>
      <c r="G4745" t="s">
        <v>80</v>
      </c>
      <c r="H4745" t="s">
        <v>82</v>
      </c>
      <c r="I4745" t="s">
        <v>33</v>
      </c>
      <c r="J4745" t="s">
        <v>8460</v>
      </c>
    </row>
    <row r="4746" spans="1:10" x14ac:dyDescent="0.25">
      <c r="A4746">
        <v>4746</v>
      </c>
      <c r="B4746" t="s">
        <v>6980</v>
      </c>
      <c r="C4746" s="1" t="s">
        <v>73</v>
      </c>
      <c r="D4746" s="39">
        <v>43188</v>
      </c>
      <c r="E4746" s="1" t="s">
        <v>82</v>
      </c>
      <c r="F4746" s="38">
        <v>43188</v>
      </c>
      <c r="G4746" t="s">
        <v>80</v>
      </c>
      <c r="H4746" t="s">
        <v>80</v>
      </c>
      <c r="I4746" t="s">
        <v>33</v>
      </c>
      <c r="J4746" t="s">
        <v>6981</v>
      </c>
    </row>
    <row r="4747" spans="1:10" x14ac:dyDescent="0.25">
      <c r="A4747">
        <v>4747</v>
      </c>
      <c r="B4747" t="s">
        <v>8290</v>
      </c>
      <c r="C4747" s="1" t="s">
        <v>73</v>
      </c>
      <c r="D4747" s="39">
        <v>43189</v>
      </c>
      <c r="E4747" s="1" t="s">
        <v>82</v>
      </c>
      <c r="F4747" s="38">
        <v>43189</v>
      </c>
      <c r="G4747" t="s">
        <v>80</v>
      </c>
      <c r="H4747" t="s">
        <v>80</v>
      </c>
      <c r="I4747" t="s">
        <v>33</v>
      </c>
      <c r="J4747" t="s">
        <v>8291</v>
      </c>
    </row>
    <row r="4748" spans="1:10" x14ac:dyDescent="0.25">
      <c r="A4748">
        <v>4748</v>
      </c>
      <c r="B4748" t="s">
        <v>8290</v>
      </c>
      <c r="C4748" s="1" t="s">
        <v>73</v>
      </c>
      <c r="D4748" s="39">
        <v>43190</v>
      </c>
      <c r="E4748" s="1" t="s">
        <v>82</v>
      </c>
      <c r="F4748" s="38">
        <v>43190</v>
      </c>
      <c r="G4748" t="s">
        <v>80</v>
      </c>
      <c r="H4748" t="s">
        <v>80</v>
      </c>
      <c r="I4748" t="s">
        <v>33</v>
      </c>
      <c r="J4748" t="s">
        <v>8291</v>
      </c>
    </row>
    <row r="4749" spans="1:10" x14ac:dyDescent="0.25">
      <c r="A4749">
        <v>4749</v>
      </c>
      <c r="B4749" t="s">
        <v>8461</v>
      </c>
      <c r="C4749" s="1" t="s">
        <v>7313</v>
      </c>
      <c r="D4749" s="39">
        <v>43190</v>
      </c>
      <c r="E4749" s="1" t="s">
        <v>82</v>
      </c>
      <c r="F4749" s="38">
        <v>43280</v>
      </c>
      <c r="G4749" t="s">
        <v>80</v>
      </c>
      <c r="H4749" t="s">
        <v>82</v>
      </c>
      <c r="I4749" t="s">
        <v>33</v>
      </c>
      <c r="J4749" t="s">
        <v>8462</v>
      </c>
    </row>
    <row r="4750" spans="1:10" x14ac:dyDescent="0.25">
      <c r="A4750">
        <v>4750</v>
      </c>
      <c r="B4750" t="s">
        <v>8463</v>
      </c>
      <c r="C4750" s="1" t="s">
        <v>7313</v>
      </c>
      <c r="D4750" s="39">
        <v>43190</v>
      </c>
      <c r="E4750" s="1" t="s">
        <v>82</v>
      </c>
      <c r="F4750" s="38">
        <v>43190</v>
      </c>
      <c r="G4750" t="s">
        <v>80</v>
      </c>
      <c r="H4750" t="s">
        <v>80</v>
      </c>
      <c r="I4750" t="s">
        <v>33</v>
      </c>
      <c r="J4750" t="s">
        <v>8464</v>
      </c>
    </row>
    <row r="4751" spans="1:10" x14ac:dyDescent="0.25">
      <c r="A4751">
        <v>4751</v>
      </c>
      <c r="B4751" t="s">
        <v>6835</v>
      </c>
      <c r="C4751" s="1" t="s">
        <v>7313</v>
      </c>
      <c r="D4751" s="39">
        <v>43190</v>
      </c>
      <c r="E4751" s="1" t="s">
        <v>82</v>
      </c>
      <c r="F4751" s="38">
        <v>43280</v>
      </c>
      <c r="G4751" t="s">
        <v>80</v>
      </c>
      <c r="H4751" t="s">
        <v>82</v>
      </c>
      <c r="I4751" t="s">
        <v>33</v>
      </c>
      <c r="J4751" t="s">
        <v>6837</v>
      </c>
    </row>
    <row r="4752" spans="1:10" x14ac:dyDescent="0.25">
      <c r="A4752">
        <v>4752</v>
      </c>
      <c r="B4752" t="s">
        <v>7679</v>
      </c>
      <c r="C4752" s="1" t="s">
        <v>74</v>
      </c>
      <c r="D4752" s="39">
        <v>43190</v>
      </c>
      <c r="E4752" s="1" t="s">
        <v>82</v>
      </c>
      <c r="F4752" s="38">
        <v>43235</v>
      </c>
      <c r="G4752" t="s">
        <v>82</v>
      </c>
      <c r="H4752" t="s">
        <v>82</v>
      </c>
      <c r="I4752" t="s">
        <v>33</v>
      </c>
      <c r="J4752" t="s">
        <v>8465</v>
      </c>
    </row>
    <row r="4753" spans="1:11" x14ac:dyDescent="0.25">
      <c r="A4753">
        <v>4753</v>
      </c>
      <c r="B4753" t="s">
        <v>5808</v>
      </c>
      <c r="C4753" s="1" t="s">
        <v>74</v>
      </c>
      <c r="D4753" s="39">
        <v>43190</v>
      </c>
      <c r="E4753" s="1" t="s">
        <v>82</v>
      </c>
      <c r="F4753" s="38">
        <v>43280</v>
      </c>
      <c r="G4753" t="s">
        <v>80</v>
      </c>
      <c r="H4753" t="s">
        <v>82</v>
      </c>
      <c r="I4753" t="s">
        <v>33</v>
      </c>
      <c r="J4753" t="s">
        <v>8466</v>
      </c>
    </row>
    <row r="4754" spans="1:11" x14ac:dyDescent="0.25">
      <c r="A4754">
        <v>4754</v>
      </c>
      <c r="B4754" t="s">
        <v>7887</v>
      </c>
      <c r="C4754" s="1" t="s">
        <v>74</v>
      </c>
      <c r="D4754" s="39">
        <v>43188</v>
      </c>
      <c r="E4754" s="1" t="s">
        <v>82</v>
      </c>
      <c r="F4754" s="38">
        <v>43241</v>
      </c>
      <c r="G4754" t="s">
        <v>80</v>
      </c>
      <c r="H4754" t="s">
        <v>82</v>
      </c>
      <c r="I4754" t="s">
        <v>33</v>
      </c>
      <c r="J4754" t="s">
        <v>7888</v>
      </c>
    </row>
    <row r="4755" spans="1:11" x14ac:dyDescent="0.25">
      <c r="A4755">
        <v>4755</v>
      </c>
      <c r="B4755" t="s">
        <v>4069</v>
      </c>
      <c r="C4755" s="1" t="s">
        <v>74</v>
      </c>
      <c r="D4755" s="39">
        <v>43188</v>
      </c>
      <c r="E4755" s="1" t="s">
        <v>82</v>
      </c>
      <c r="F4755" s="38">
        <v>43278</v>
      </c>
      <c r="G4755" t="s">
        <v>80</v>
      </c>
      <c r="H4755" t="s">
        <v>82</v>
      </c>
      <c r="I4755" t="s">
        <v>33</v>
      </c>
      <c r="J4755" t="s">
        <v>8467</v>
      </c>
    </row>
    <row r="4756" spans="1:11" x14ac:dyDescent="0.25">
      <c r="A4756">
        <v>4756</v>
      </c>
      <c r="B4756" t="s">
        <v>7785</v>
      </c>
      <c r="C4756" s="1" t="s">
        <v>74</v>
      </c>
      <c r="D4756" s="39">
        <v>43188</v>
      </c>
      <c r="E4756" s="1" t="s">
        <v>82</v>
      </c>
      <c r="F4756" s="38">
        <v>43230</v>
      </c>
      <c r="G4756" t="s">
        <v>82</v>
      </c>
      <c r="H4756" t="s">
        <v>82</v>
      </c>
      <c r="I4756" t="s">
        <v>33</v>
      </c>
      <c r="J4756" t="s">
        <v>7786</v>
      </c>
    </row>
    <row r="4757" spans="1:11" x14ac:dyDescent="0.25">
      <c r="A4757">
        <v>4757</v>
      </c>
      <c r="B4757" t="s">
        <v>8468</v>
      </c>
      <c r="C4757" s="1" t="s">
        <v>74</v>
      </c>
      <c r="D4757" s="39">
        <v>43188</v>
      </c>
      <c r="E4757" s="1" t="s">
        <v>82</v>
      </c>
      <c r="F4757" s="38">
        <v>43278</v>
      </c>
      <c r="G4757" t="s">
        <v>80</v>
      </c>
      <c r="H4757" t="s">
        <v>82</v>
      </c>
      <c r="I4757" t="s">
        <v>33</v>
      </c>
      <c r="J4757" t="s">
        <v>8469</v>
      </c>
    </row>
    <row r="4758" spans="1:11" x14ac:dyDescent="0.25">
      <c r="A4758">
        <v>4758</v>
      </c>
      <c r="B4758" t="s">
        <v>2138</v>
      </c>
      <c r="C4758" s="1" t="s">
        <v>74</v>
      </c>
      <c r="D4758" s="39">
        <v>43188</v>
      </c>
      <c r="E4758" s="1" t="s">
        <v>82</v>
      </c>
      <c r="F4758" s="38">
        <v>43278</v>
      </c>
      <c r="G4758" t="s">
        <v>80</v>
      </c>
      <c r="H4758" t="s">
        <v>82</v>
      </c>
      <c r="I4758" t="s">
        <v>33</v>
      </c>
      <c r="J4758" t="s">
        <v>7045</v>
      </c>
    </row>
    <row r="4759" spans="1:11" x14ac:dyDescent="0.25">
      <c r="A4759">
        <v>4759</v>
      </c>
      <c r="B4759" t="s">
        <v>1536</v>
      </c>
      <c r="C4759" s="1" t="s">
        <v>74</v>
      </c>
      <c r="D4759" s="39">
        <v>43190</v>
      </c>
      <c r="E4759" s="1" t="s">
        <v>82</v>
      </c>
      <c r="F4759" s="38">
        <v>43208</v>
      </c>
      <c r="G4759" t="s">
        <v>82</v>
      </c>
      <c r="H4759" t="s">
        <v>82</v>
      </c>
      <c r="I4759" t="s">
        <v>33</v>
      </c>
      <c r="J4759" t="s">
        <v>7384</v>
      </c>
    </row>
    <row r="4760" spans="1:11" x14ac:dyDescent="0.25">
      <c r="A4760">
        <v>4760</v>
      </c>
      <c r="B4760" t="s">
        <v>5831</v>
      </c>
      <c r="C4760" s="1" t="s">
        <v>74</v>
      </c>
      <c r="D4760" s="39">
        <v>43188</v>
      </c>
      <c r="E4760" s="1" t="s">
        <v>82</v>
      </c>
      <c r="F4760" s="38">
        <v>43278</v>
      </c>
      <c r="G4760" t="s">
        <v>80</v>
      </c>
      <c r="H4760" t="s">
        <v>82</v>
      </c>
      <c r="I4760" t="s">
        <v>33</v>
      </c>
      <c r="J4760" t="s">
        <v>8470</v>
      </c>
    </row>
    <row r="4761" spans="1:11" x14ac:dyDescent="0.25">
      <c r="A4761">
        <v>4761</v>
      </c>
      <c r="B4761" t="s">
        <v>3025</v>
      </c>
      <c r="C4761" s="1" t="s">
        <v>7644</v>
      </c>
      <c r="D4761" s="39">
        <v>43190</v>
      </c>
      <c r="E4761" s="1" t="s">
        <v>82</v>
      </c>
      <c r="F4761" s="38">
        <v>43280</v>
      </c>
      <c r="G4761" t="s">
        <v>80</v>
      </c>
      <c r="H4761" t="s">
        <v>82</v>
      </c>
      <c r="I4761" t="s">
        <v>33</v>
      </c>
      <c r="J4761" t="s">
        <v>6500</v>
      </c>
    </row>
    <row r="4762" spans="1:11" x14ac:dyDescent="0.25">
      <c r="A4762">
        <v>4762</v>
      </c>
      <c r="B4762" t="s">
        <v>8471</v>
      </c>
      <c r="C4762" s="1" t="s">
        <v>7644</v>
      </c>
      <c r="D4762" s="39">
        <v>43190</v>
      </c>
      <c r="E4762" s="1" t="s">
        <v>82</v>
      </c>
      <c r="F4762" s="38">
        <v>43280</v>
      </c>
      <c r="G4762" t="s">
        <v>80</v>
      </c>
      <c r="H4762" t="s">
        <v>82</v>
      </c>
      <c r="I4762" t="s">
        <v>33</v>
      </c>
      <c r="J4762" t="s">
        <v>8472</v>
      </c>
    </row>
    <row r="4763" spans="1:11" x14ac:dyDescent="0.25">
      <c r="A4763">
        <v>4763</v>
      </c>
      <c r="B4763" t="s">
        <v>8473</v>
      </c>
      <c r="C4763" s="1" t="s">
        <v>7644</v>
      </c>
      <c r="D4763" s="39">
        <v>43190</v>
      </c>
      <c r="E4763" s="1" t="s">
        <v>82</v>
      </c>
      <c r="F4763" s="38">
        <v>43280</v>
      </c>
      <c r="G4763" t="s">
        <v>80</v>
      </c>
      <c r="H4763" t="s">
        <v>82</v>
      </c>
      <c r="I4763" t="s">
        <v>33</v>
      </c>
      <c r="J4763" t="s">
        <v>8474</v>
      </c>
    </row>
    <row r="4764" spans="1:11" x14ac:dyDescent="0.25">
      <c r="A4764">
        <v>4764</v>
      </c>
      <c r="B4764" t="s">
        <v>6954</v>
      </c>
      <c r="C4764" s="1" t="s">
        <v>74</v>
      </c>
      <c r="D4764" s="39">
        <v>43199</v>
      </c>
      <c r="E4764" s="1" t="s">
        <v>82</v>
      </c>
      <c r="F4764" s="38">
        <v>43289</v>
      </c>
      <c r="G4764" t="s">
        <v>80</v>
      </c>
      <c r="H4764" t="s">
        <v>82</v>
      </c>
      <c r="I4764" t="s">
        <v>8483</v>
      </c>
      <c r="J4764" t="s">
        <v>6955</v>
      </c>
      <c r="K4764" t="s">
        <v>82</v>
      </c>
    </row>
    <row r="4765" spans="1:11" x14ac:dyDescent="0.25">
      <c r="A4765">
        <v>4765</v>
      </c>
      <c r="B4765" t="s">
        <v>8493</v>
      </c>
      <c r="C4765" s="1" t="s">
        <v>7313</v>
      </c>
      <c r="D4765" s="39">
        <v>43197</v>
      </c>
      <c r="E4765" s="1" t="s">
        <v>82</v>
      </c>
      <c r="F4765" s="38">
        <v>43197</v>
      </c>
      <c r="G4765" t="s">
        <v>80</v>
      </c>
      <c r="H4765" t="s">
        <v>80</v>
      </c>
      <c r="I4765" t="s">
        <v>6300</v>
      </c>
      <c r="J4765" t="s">
        <v>8494</v>
      </c>
      <c r="K4765" t="s">
        <v>82</v>
      </c>
    </row>
    <row r="4766" spans="1:11" x14ac:dyDescent="0.25">
      <c r="A4766">
        <v>4766</v>
      </c>
      <c r="B4766" t="s">
        <v>6395</v>
      </c>
      <c r="C4766" s="1" t="s">
        <v>7313</v>
      </c>
      <c r="D4766" s="39">
        <v>43195</v>
      </c>
      <c r="E4766" s="1" t="s">
        <v>82</v>
      </c>
      <c r="F4766" s="38">
        <v>43285</v>
      </c>
      <c r="G4766" t="s">
        <v>80</v>
      </c>
      <c r="H4766" t="s">
        <v>82</v>
      </c>
      <c r="I4766" t="s">
        <v>33</v>
      </c>
      <c r="J4766" t="s">
        <v>6396</v>
      </c>
      <c r="K4766" t="s">
        <v>82</v>
      </c>
    </row>
    <row r="4767" spans="1:11" x14ac:dyDescent="0.25">
      <c r="A4767">
        <v>4767</v>
      </c>
      <c r="B4767" t="s">
        <v>805</v>
      </c>
      <c r="C4767" s="1" t="s">
        <v>74</v>
      </c>
      <c r="D4767" s="39">
        <v>43196</v>
      </c>
      <c r="E4767" s="1" t="s">
        <v>82</v>
      </c>
      <c r="F4767" s="38">
        <v>43286</v>
      </c>
      <c r="G4767" t="s">
        <v>80</v>
      </c>
      <c r="H4767" t="s">
        <v>82</v>
      </c>
      <c r="I4767" t="s">
        <v>33</v>
      </c>
      <c r="J4767" t="s">
        <v>8495</v>
      </c>
      <c r="K4767" t="s">
        <v>82</v>
      </c>
    </row>
    <row r="4768" spans="1:11" x14ac:dyDescent="0.25">
      <c r="A4768">
        <v>4768</v>
      </c>
      <c r="B4768" t="s">
        <v>7788</v>
      </c>
      <c r="C4768" s="1" t="s">
        <v>74</v>
      </c>
      <c r="D4768" s="39">
        <v>43196</v>
      </c>
      <c r="E4768" s="1" t="s">
        <v>82</v>
      </c>
      <c r="F4768" s="38">
        <v>43228</v>
      </c>
      <c r="G4768" t="s">
        <v>82</v>
      </c>
      <c r="H4768" t="s">
        <v>82</v>
      </c>
      <c r="I4768" t="s">
        <v>33</v>
      </c>
      <c r="J4768" t="s">
        <v>8497</v>
      </c>
      <c r="K4768" t="s">
        <v>80</v>
      </c>
    </row>
    <row r="4769" spans="1:11" x14ac:dyDescent="0.25">
      <c r="A4769">
        <v>4769</v>
      </c>
      <c r="B4769" t="s">
        <v>1466</v>
      </c>
      <c r="C4769" s="1" t="s">
        <v>74</v>
      </c>
      <c r="D4769" s="39">
        <v>43192</v>
      </c>
      <c r="E4769" s="1" t="s">
        <v>82</v>
      </c>
      <c r="F4769" s="38">
        <v>43282</v>
      </c>
      <c r="G4769" t="s">
        <v>80</v>
      </c>
      <c r="H4769" t="s">
        <v>82</v>
      </c>
      <c r="I4769" t="s">
        <v>33</v>
      </c>
      <c r="J4769" t="s">
        <v>8504</v>
      </c>
      <c r="K4769" t="s">
        <v>82</v>
      </c>
    </row>
    <row r="4770" spans="1:11" x14ac:dyDescent="0.25">
      <c r="A4770">
        <v>4770</v>
      </c>
      <c r="B4770" t="s">
        <v>2542</v>
      </c>
      <c r="C4770" s="1" t="s">
        <v>74</v>
      </c>
      <c r="D4770" s="39">
        <v>43192</v>
      </c>
      <c r="E4770" s="1" t="s">
        <v>82</v>
      </c>
      <c r="F4770" s="38">
        <v>43233</v>
      </c>
      <c r="G4770" t="s">
        <v>80</v>
      </c>
      <c r="H4770" t="s">
        <v>82</v>
      </c>
      <c r="I4770" t="s">
        <v>33</v>
      </c>
      <c r="J4770" t="s">
        <v>6390</v>
      </c>
    </row>
    <row r="4771" spans="1:11" x14ac:dyDescent="0.25">
      <c r="A4771">
        <v>4771</v>
      </c>
      <c r="B4771" t="s">
        <v>4150</v>
      </c>
      <c r="C4771" s="1" t="s">
        <v>74</v>
      </c>
      <c r="D4771" s="39">
        <v>43192</v>
      </c>
      <c r="E4771" s="1" t="s">
        <v>82</v>
      </c>
      <c r="F4771" s="38">
        <v>43196</v>
      </c>
      <c r="G4771" t="s">
        <v>82</v>
      </c>
      <c r="H4771" t="s">
        <v>82</v>
      </c>
      <c r="I4771" t="s">
        <v>33</v>
      </c>
      <c r="J4771" t="s">
        <v>7462</v>
      </c>
      <c r="K4771" t="s">
        <v>80</v>
      </c>
    </row>
    <row r="4772" spans="1:11" x14ac:dyDescent="0.25">
      <c r="A4772">
        <v>4772</v>
      </c>
      <c r="B4772" t="s">
        <v>8505</v>
      </c>
      <c r="C4772" s="1" t="s">
        <v>74</v>
      </c>
      <c r="D4772" s="39">
        <v>43192</v>
      </c>
      <c r="E4772" s="1" t="s">
        <v>82</v>
      </c>
      <c r="F4772" s="38">
        <v>43282</v>
      </c>
      <c r="G4772" t="s">
        <v>80</v>
      </c>
      <c r="H4772" t="s">
        <v>82</v>
      </c>
      <c r="I4772" t="s">
        <v>33</v>
      </c>
      <c r="J4772" t="s">
        <v>7382</v>
      </c>
      <c r="K4772" t="s">
        <v>82</v>
      </c>
    </row>
    <row r="4773" spans="1:11" x14ac:dyDescent="0.25">
      <c r="A4773">
        <v>4773</v>
      </c>
      <c r="B4773" t="s">
        <v>3073</v>
      </c>
      <c r="C4773" s="1" t="s">
        <v>74</v>
      </c>
      <c r="D4773" s="39">
        <v>43192</v>
      </c>
      <c r="E4773" s="1" t="s">
        <v>82</v>
      </c>
      <c r="F4773" s="38">
        <v>43282</v>
      </c>
      <c r="G4773" t="s">
        <v>80</v>
      </c>
      <c r="H4773" t="s">
        <v>82</v>
      </c>
      <c r="I4773" t="s">
        <v>33</v>
      </c>
      <c r="J4773" t="s">
        <v>8506</v>
      </c>
      <c r="K4773" t="s">
        <v>82</v>
      </c>
    </row>
    <row r="4774" spans="1:11" x14ac:dyDescent="0.25">
      <c r="A4774">
        <v>4774</v>
      </c>
      <c r="B4774" t="s">
        <v>8507</v>
      </c>
      <c r="C4774" s="1" t="s">
        <v>74</v>
      </c>
      <c r="D4774" s="39">
        <v>43192</v>
      </c>
      <c r="E4774" s="1" t="s">
        <v>82</v>
      </c>
      <c r="F4774" s="38">
        <v>43282</v>
      </c>
      <c r="G4774" t="s">
        <v>80</v>
      </c>
      <c r="H4774" t="s">
        <v>82</v>
      </c>
      <c r="I4774" t="s">
        <v>33</v>
      </c>
      <c r="J4774" t="s">
        <v>5784</v>
      </c>
      <c r="K4774" t="s">
        <v>82</v>
      </c>
    </row>
    <row r="4775" spans="1:11" x14ac:dyDescent="0.25">
      <c r="A4775">
        <v>4775</v>
      </c>
      <c r="B4775" t="s">
        <v>8508</v>
      </c>
      <c r="C4775" s="1" t="s">
        <v>74</v>
      </c>
      <c r="D4775" s="39">
        <v>43192</v>
      </c>
      <c r="E4775" s="1" t="s">
        <v>82</v>
      </c>
      <c r="F4775" s="38">
        <v>43282</v>
      </c>
      <c r="G4775" t="s">
        <v>80</v>
      </c>
      <c r="H4775" t="s">
        <v>82</v>
      </c>
      <c r="I4775" t="s">
        <v>33</v>
      </c>
      <c r="J4775" t="s">
        <v>8509</v>
      </c>
      <c r="K4775" t="s">
        <v>82</v>
      </c>
    </row>
    <row r="4776" spans="1:11" x14ac:dyDescent="0.25">
      <c r="A4776">
        <v>4776</v>
      </c>
      <c r="B4776" t="s">
        <v>4399</v>
      </c>
      <c r="C4776" s="1" t="s">
        <v>74</v>
      </c>
      <c r="D4776" s="39">
        <v>43192</v>
      </c>
      <c r="E4776" s="1" t="s">
        <v>82</v>
      </c>
      <c r="F4776" s="38">
        <v>43213</v>
      </c>
      <c r="G4776" t="s">
        <v>80</v>
      </c>
      <c r="H4776" t="s">
        <v>82</v>
      </c>
      <c r="I4776" t="s">
        <v>33</v>
      </c>
      <c r="J4776" t="s">
        <v>8510</v>
      </c>
    </row>
    <row r="4777" spans="1:11" x14ac:dyDescent="0.25">
      <c r="A4777">
        <v>4777</v>
      </c>
      <c r="B4777" t="s">
        <v>5989</v>
      </c>
      <c r="C4777" s="1" t="s">
        <v>7644</v>
      </c>
      <c r="D4777" s="39">
        <v>43192</v>
      </c>
      <c r="E4777" s="1" t="s">
        <v>82</v>
      </c>
      <c r="F4777" s="38">
        <v>43282</v>
      </c>
      <c r="G4777" t="s">
        <v>80</v>
      </c>
      <c r="H4777" t="s">
        <v>82</v>
      </c>
      <c r="I4777" t="s">
        <v>33</v>
      </c>
      <c r="J4777" t="s">
        <v>5990</v>
      </c>
      <c r="K4777" t="s">
        <v>82</v>
      </c>
    </row>
    <row r="4778" spans="1:11" x14ac:dyDescent="0.25">
      <c r="A4778">
        <v>4778</v>
      </c>
      <c r="B4778" t="s">
        <v>8348</v>
      </c>
      <c r="C4778" s="1" t="s">
        <v>7644</v>
      </c>
      <c r="D4778" s="39">
        <v>43192</v>
      </c>
      <c r="E4778" s="1" t="s">
        <v>82</v>
      </c>
      <c r="F4778" s="38">
        <v>43270</v>
      </c>
      <c r="G4778" t="s">
        <v>80</v>
      </c>
      <c r="H4778" t="s">
        <v>82</v>
      </c>
      <c r="I4778" t="s">
        <v>33</v>
      </c>
      <c r="J4778" t="s">
        <v>8349</v>
      </c>
    </row>
    <row r="4779" spans="1:11" x14ac:dyDescent="0.25">
      <c r="A4779">
        <v>4779</v>
      </c>
      <c r="B4779" t="s">
        <v>2670</v>
      </c>
      <c r="C4779" s="1" t="s">
        <v>7644</v>
      </c>
      <c r="D4779" s="39">
        <v>43192</v>
      </c>
      <c r="E4779" s="1" t="s">
        <v>82</v>
      </c>
      <c r="F4779" s="38">
        <v>43241</v>
      </c>
      <c r="G4779" t="s">
        <v>80</v>
      </c>
      <c r="H4779" t="s">
        <v>82</v>
      </c>
      <c r="I4779" t="s">
        <v>33</v>
      </c>
      <c r="J4779" t="s">
        <v>7845</v>
      </c>
    </row>
    <row r="4780" spans="1:11" x14ac:dyDescent="0.25">
      <c r="A4780">
        <v>4780</v>
      </c>
      <c r="B4780" t="s">
        <v>8511</v>
      </c>
      <c r="C4780" s="1" t="s">
        <v>7644</v>
      </c>
      <c r="D4780" s="39">
        <v>43192</v>
      </c>
      <c r="E4780" s="1" t="s">
        <v>82</v>
      </c>
      <c r="F4780" s="38">
        <v>43282</v>
      </c>
      <c r="G4780" t="s">
        <v>80</v>
      </c>
      <c r="H4780" t="s">
        <v>82</v>
      </c>
      <c r="I4780" t="s">
        <v>33</v>
      </c>
      <c r="J4780" t="s">
        <v>8512</v>
      </c>
      <c r="K4780" t="s">
        <v>82</v>
      </c>
    </row>
    <row r="4781" spans="1:11" x14ac:dyDescent="0.25">
      <c r="A4781">
        <v>4781</v>
      </c>
      <c r="B4781" t="s">
        <v>8290</v>
      </c>
      <c r="C4781" s="1" t="s">
        <v>7644</v>
      </c>
      <c r="D4781" s="39">
        <v>43192</v>
      </c>
      <c r="E4781" s="1" t="s">
        <v>82</v>
      </c>
      <c r="F4781" s="38">
        <v>43265</v>
      </c>
      <c r="G4781" t="s">
        <v>82</v>
      </c>
      <c r="H4781" t="s">
        <v>82</v>
      </c>
      <c r="I4781" t="s">
        <v>33</v>
      </c>
      <c r="J4781" t="s">
        <v>8291</v>
      </c>
      <c r="K4781" t="s">
        <v>80</v>
      </c>
    </row>
    <row r="4782" spans="1:11" x14ac:dyDescent="0.25">
      <c r="A4782">
        <v>4782</v>
      </c>
      <c r="B4782" t="s">
        <v>8513</v>
      </c>
      <c r="C4782" s="1" t="s">
        <v>7644</v>
      </c>
      <c r="D4782" s="39">
        <v>43192</v>
      </c>
      <c r="E4782" s="1" t="s">
        <v>82</v>
      </c>
      <c r="F4782" s="38">
        <v>43282</v>
      </c>
      <c r="G4782" t="s">
        <v>80</v>
      </c>
      <c r="H4782" t="s">
        <v>82</v>
      </c>
      <c r="I4782" t="s">
        <v>33</v>
      </c>
      <c r="J4782" t="s">
        <v>8514</v>
      </c>
      <c r="K4782" t="s">
        <v>82</v>
      </c>
    </row>
    <row r="4783" spans="1:11" x14ac:dyDescent="0.25">
      <c r="A4783">
        <v>4783</v>
      </c>
      <c r="B4783" t="s">
        <v>8515</v>
      </c>
      <c r="C4783" s="1" t="s">
        <v>7313</v>
      </c>
      <c r="D4783" s="39">
        <v>43192</v>
      </c>
      <c r="E4783" s="1" t="s">
        <v>82</v>
      </c>
      <c r="F4783" s="38">
        <v>43282</v>
      </c>
      <c r="G4783" t="s">
        <v>80</v>
      </c>
      <c r="H4783" t="s">
        <v>82</v>
      </c>
      <c r="I4783" t="s">
        <v>33</v>
      </c>
      <c r="J4783" t="s">
        <v>8516</v>
      </c>
      <c r="K4783" t="s">
        <v>82</v>
      </c>
    </row>
    <row r="4784" spans="1:11" x14ac:dyDescent="0.25">
      <c r="A4784">
        <v>4784</v>
      </c>
      <c r="B4784" t="s">
        <v>4652</v>
      </c>
      <c r="C4784" s="1" t="s">
        <v>7313</v>
      </c>
      <c r="D4784" s="39">
        <v>43192</v>
      </c>
      <c r="E4784" s="1" t="s">
        <v>82</v>
      </c>
      <c r="F4784" s="38">
        <v>43263</v>
      </c>
      <c r="G4784" t="s">
        <v>82</v>
      </c>
      <c r="H4784" t="s">
        <v>82</v>
      </c>
      <c r="I4784" t="s">
        <v>33</v>
      </c>
      <c r="J4784" t="s">
        <v>8255</v>
      </c>
      <c r="K4784" t="s">
        <v>80</v>
      </c>
    </row>
    <row r="4785" spans="1:11" x14ac:dyDescent="0.25">
      <c r="A4785">
        <v>4785</v>
      </c>
      <c r="B4785" t="s">
        <v>8517</v>
      </c>
      <c r="C4785" s="1" t="s">
        <v>7313</v>
      </c>
      <c r="D4785" s="39">
        <v>43192</v>
      </c>
      <c r="E4785" s="1" t="s">
        <v>82</v>
      </c>
      <c r="F4785" s="38">
        <v>43282</v>
      </c>
      <c r="G4785" t="s">
        <v>80</v>
      </c>
      <c r="H4785" t="s">
        <v>82</v>
      </c>
      <c r="I4785" t="s">
        <v>33</v>
      </c>
      <c r="J4785" t="s">
        <v>8518</v>
      </c>
      <c r="K4785" t="s">
        <v>82</v>
      </c>
    </row>
    <row r="4786" spans="1:11" x14ac:dyDescent="0.25">
      <c r="A4786">
        <v>4786</v>
      </c>
      <c r="B4786" t="s">
        <v>2294</v>
      </c>
      <c r="C4786" s="1" t="s">
        <v>7313</v>
      </c>
      <c r="D4786" s="39">
        <v>43192</v>
      </c>
      <c r="E4786" s="1" t="s">
        <v>82</v>
      </c>
      <c r="F4786" s="38">
        <v>43236</v>
      </c>
      <c r="G4786" t="s">
        <v>80</v>
      </c>
      <c r="H4786" t="s">
        <v>82</v>
      </c>
      <c r="I4786" t="s">
        <v>33</v>
      </c>
      <c r="J4786" t="s">
        <v>7052</v>
      </c>
    </row>
    <row r="4787" spans="1:11" x14ac:dyDescent="0.25">
      <c r="A4787">
        <v>4787</v>
      </c>
      <c r="B4787" t="s">
        <v>1903</v>
      </c>
      <c r="C4787" s="1" t="s">
        <v>7313</v>
      </c>
      <c r="D4787" s="39">
        <v>43192</v>
      </c>
      <c r="E4787" s="1" t="s">
        <v>82</v>
      </c>
      <c r="F4787" s="38">
        <v>43282</v>
      </c>
      <c r="G4787" t="s">
        <v>80</v>
      </c>
      <c r="H4787" t="s">
        <v>82</v>
      </c>
      <c r="I4787" t="s">
        <v>33</v>
      </c>
      <c r="J4787" t="s">
        <v>6301</v>
      </c>
      <c r="K4787" t="s">
        <v>82</v>
      </c>
    </row>
    <row r="4788" spans="1:11" x14ac:dyDescent="0.25">
      <c r="A4788">
        <v>4788</v>
      </c>
      <c r="B4788" t="s">
        <v>8519</v>
      </c>
      <c r="C4788" s="1" t="s">
        <v>74</v>
      </c>
      <c r="D4788" s="39">
        <v>43193</v>
      </c>
      <c r="E4788" s="1" t="s">
        <v>82</v>
      </c>
      <c r="F4788" s="38">
        <v>43283</v>
      </c>
      <c r="G4788" t="s">
        <v>80</v>
      </c>
      <c r="H4788" t="s">
        <v>82</v>
      </c>
      <c r="I4788" t="s">
        <v>33</v>
      </c>
      <c r="J4788" t="s">
        <v>8520</v>
      </c>
      <c r="K4788" t="s">
        <v>82</v>
      </c>
    </row>
    <row r="4789" spans="1:11" x14ac:dyDescent="0.25">
      <c r="A4789">
        <v>4789</v>
      </c>
      <c r="B4789" t="s">
        <v>1968</v>
      </c>
      <c r="C4789" s="1" t="s">
        <v>74</v>
      </c>
      <c r="D4789" s="39">
        <v>43193</v>
      </c>
      <c r="E4789" s="1" t="s">
        <v>82</v>
      </c>
      <c r="F4789" s="38">
        <v>43283</v>
      </c>
      <c r="G4789" t="s">
        <v>80</v>
      </c>
      <c r="H4789" t="s">
        <v>82</v>
      </c>
      <c r="I4789" t="s">
        <v>33</v>
      </c>
      <c r="J4789" t="s">
        <v>8521</v>
      </c>
      <c r="K4789" t="s">
        <v>82</v>
      </c>
    </row>
    <row r="4790" spans="1:11" x14ac:dyDescent="0.25">
      <c r="A4790">
        <v>4790</v>
      </c>
      <c r="B4790" t="s">
        <v>2297</v>
      </c>
      <c r="C4790" s="1" t="s">
        <v>74</v>
      </c>
      <c r="D4790" s="39">
        <v>43193</v>
      </c>
      <c r="E4790" s="1" t="s">
        <v>82</v>
      </c>
      <c r="F4790" s="38">
        <v>43265</v>
      </c>
      <c r="G4790" t="s">
        <v>82</v>
      </c>
      <c r="H4790" t="s">
        <v>82</v>
      </c>
      <c r="I4790" t="s">
        <v>33</v>
      </c>
      <c r="J4790" t="s">
        <v>6097</v>
      </c>
      <c r="K4790" t="s">
        <v>80</v>
      </c>
    </row>
    <row r="4791" spans="1:11" x14ac:dyDescent="0.25">
      <c r="A4791">
        <v>4791</v>
      </c>
      <c r="B4791" t="s">
        <v>161</v>
      </c>
      <c r="C4791" s="1" t="s">
        <v>74</v>
      </c>
      <c r="D4791" s="39">
        <v>43193</v>
      </c>
      <c r="E4791" s="1" t="s">
        <v>82</v>
      </c>
      <c r="F4791" s="38">
        <v>43283</v>
      </c>
      <c r="G4791" t="s">
        <v>80</v>
      </c>
      <c r="H4791" t="s">
        <v>82</v>
      </c>
      <c r="I4791" t="s">
        <v>33</v>
      </c>
      <c r="J4791" t="s">
        <v>6305</v>
      </c>
      <c r="K4791" t="s">
        <v>82</v>
      </c>
    </row>
    <row r="4792" spans="1:11" x14ac:dyDescent="0.25">
      <c r="A4792">
        <v>4792</v>
      </c>
      <c r="B4792" t="s">
        <v>3491</v>
      </c>
      <c r="C4792" s="1" t="s">
        <v>74</v>
      </c>
      <c r="D4792" s="39">
        <v>43193</v>
      </c>
      <c r="E4792" s="1" t="s">
        <v>82</v>
      </c>
      <c r="F4792" s="38">
        <v>43283</v>
      </c>
      <c r="G4792" t="s">
        <v>80</v>
      </c>
      <c r="H4792" t="s">
        <v>82</v>
      </c>
      <c r="I4792" t="s">
        <v>33</v>
      </c>
      <c r="J4792" t="s">
        <v>6019</v>
      </c>
      <c r="K4792" t="s">
        <v>82</v>
      </c>
    </row>
    <row r="4793" spans="1:11" x14ac:dyDescent="0.25">
      <c r="A4793">
        <v>4793</v>
      </c>
      <c r="B4793" t="s">
        <v>8522</v>
      </c>
      <c r="C4793" s="1" t="s">
        <v>7644</v>
      </c>
      <c r="D4793" s="39">
        <v>43193</v>
      </c>
      <c r="E4793" s="1" t="s">
        <v>82</v>
      </c>
      <c r="F4793" s="38">
        <v>43283</v>
      </c>
      <c r="G4793" t="s">
        <v>80</v>
      </c>
      <c r="H4793" t="s">
        <v>82</v>
      </c>
      <c r="I4793" t="s">
        <v>33</v>
      </c>
      <c r="J4793" t="s">
        <v>8523</v>
      </c>
      <c r="K4793" t="s">
        <v>82</v>
      </c>
    </row>
    <row r="4794" spans="1:11" x14ac:dyDescent="0.25">
      <c r="A4794">
        <v>4794</v>
      </c>
      <c r="B4794" t="s">
        <v>8524</v>
      </c>
      <c r="C4794" s="1" t="s">
        <v>7644</v>
      </c>
      <c r="D4794" s="39">
        <v>43193</v>
      </c>
      <c r="E4794" s="1" t="s">
        <v>82</v>
      </c>
      <c r="F4794" s="38">
        <v>43283</v>
      </c>
      <c r="G4794" t="s">
        <v>80</v>
      </c>
      <c r="H4794" t="s">
        <v>82</v>
      </c>
      <c r="I4794" t="s">
        <v>33</v>
      </c>
      <c r="J4794" t="s">
        <v>8525</v>
      </c>
      <c r="K4794" t="s">
        <v>82</v>
      </c>
    </row>
    <row r="4795" spans="1:11" x14ac:dyDescent="0.25">
      <c r="A4795">
        <v>4795</v>
      </c>
      <c r="B4795" t="s">
        <v>867</v>
      </c>
      <c r="C4795" s="1" t="s">
        <v>7644</v>
      </c>
      <c r="D4795" s="39">
        <v>43193</v>
      </c>
      <c r="E4795" s="1" t="s">
        <v>82</v>
      </c>
      <c r="F4795" s="38">
        <v>43205</v>
      </c>
      <c r="G4795" t="s">
        <v>80</v>
      </c>
      <c r="H4795" t="s">
        <v>82</v>
      </c>
      <c r="I4795" t="s">
        <v>33</v>
      </c>
      <c r="J4795" t="s">
        <v>8526</v>
      </c>
    </row>
    <row r="4796" spans="1:11" x14ac:dyDescent="0.25">
      <c r="A4796">
        <v>4796</v>
      </c>
      <c r="B4796" t="s">
        <v>2927</v>
      </c>
      <c r="C4796" s="1" t="s">
        <v>7644</v>
      </c>
      <c r="D4796" s="39">
        <v>43193</v>
      </c>
      <c r="E4796" s="1" t="s">
        <v>82</v>
      </c>
      <c r="F4796" s="38">
        <v>43194</v>
      </c>
      <c r="G4796" t="s">
        <v>80</v>
      </c>
      <c r="H4796" t="s">
        <v>82</v>
      </c>
      <c r="I4796" t="s">
        <v>33</v>
      </c>
      <c r="J4796" t="s">
        <v>7246</v>
      </c>
    </row>
    <row r="4797" spans="1:11" x14ac:dyDescent="0.25">
      <c r="A4797">
        <v>4797</v>
      </c>
      <c r="B4797" t="s">
        <v>8527</v>
      </c>
      <c r="C4797" s="1" t="s">
        <v>7644</v>
      </c>
      <c r="D4797" s="39">
        <v>43193</v>
      </c>
      <c r="E4797" s="1" t="s">
        <v>82</v>
      </c>
      <c r="F4797" s="38">
        <v>43283</v>
      </c>
      <c r="G4797" t="s">
        <v>80</v>
      </c>
      <c r="H4797" t="s">
        <v>82</v>
      </c>
      <c r="I4797" t="s">
        <v>33</v>
      </c>
      <c r="J4797" t="s">
        <v>8528</v>
      </c>
      <c r="K4797" t="s">
        <v>82</v>
      </c>
    </row>
    <row r="4798" spans="1:11" x14ac:dyDescent="0.25">
      <c r="A4798">
        <v>4798</v>
      </c>
      <c r="B4798" t="s">
        <v>2751</v>
      </c>
      <c r="C4798" s="1" t="s">
        <v>7644</v>
      </c>
      <c r="D4798" s="39">
        <v>43193</v>
      </c>
      <c r="E4798" s="1" t="s">
        <v>82</v>
      </c>
      <c r="F4798" s="38">
        <v>43283</v>
      </c>
      <c r="G4798" t="s">
        <v>80</v>
      </c>
      <c r="H4798" t="s">
        <v>82</v>
      </c>
      <c r="I4798" t="s">
        <v>33</v>
      </c>
      <c r="J4798" t="s">
        <v>6671</v>
      </c>
      <c r="K4798" t="s">
        <v>82</v>
      </c>
    </row>
    <row r="4799" spans="1:11" x14ac:dyDescent="0.25">
      <c r="A4799">
        <v>4799</v>
      </c>
      <c r="B4799" t="s">
        <v>8329</v>
      </c>
      <c r="C4799" s="1" t="s">
        <v>7644</v>
      </c>
      <c r="D4799" s="39">
        <v>43193</v>
      </c>
      <c r="E4799" s="1" t="s">
        <v>82</v>
      </c>
      <c r="F4799" s="38">
        <v>43272</v>
      </c>
      <c r="G4799" t="s">
        <v>82</v>
      </c>
      <c r="H4799" t="s">
        <v>82</v>
      </c>
      <c r="I4799" t="s">
        <v>33</v>
      </c>
      <c r="J4799" t="s">
        <v>8330</v>
      </c>
      <c r="K4799" t="s">
        <v>80</v>
      </c>
    </row>
    <row r="4800" spans="1:11" x14ac:dyDescent="0.25">
      <c r="A4800">
        <v>4800</v>
      </c>
      <c r="B4800" t="s">
        <v>3883</v>
      </c>
      <c r="C4800" s="1" t="s">
        <v>7313</v>
      </c>
      <c r="D4800" s="39">
        <v>43193</v>
      </c>
      <c r="E4800" s="1" t="s">
        <v>82</v>
      </c>
      <c r="F4800" s="38">
        <v>43283</v>
      </c>
      <c r="G4800" t="s">
        <v>80</v>
      </c>
      <c r="H4800" t="s">
        <v>82</v>
      </c>
      <c r="I4800" t="s">
        <v>33</v>
      </c>
      <c r="J4800" t="s">
        <v>8529</v>
      </c>
      <c r="K4800" t="s">
        <v>82</v>
      </c>
    </row>
    <row r="4801" spans="1:11" x14ac:dyDescent="0.25">
      <c r="A4801">
        <v>4801</v>
      </c>
      <c r="B4801" t="s">
        <v>5299</v>
      </c>
      <c r="C4801" s="1" t="s">
        <v>7313</v>
      </c>
      <c r="D4801" s="39">
        <v>43193</v>
      </c>
      <c r="E4801" s="1" t="s">
        <v>82</v>
      </c>
      <c r="F4801" s="38">
        <v>43227</v>
      </c>
      <c r="G4801" t="s">
        <v>82</v>
      </c>
      <c r="H4801" t="s">
        <v>82</v>
      </c>
      <c r="I4801" t="s">
        <v>33</v>
      </c>
      <c r="J4801" t="s">
        <v>5934</v>
      </c>
      <c r="K4801" t="s">
        <v>80</v>
      </c>
    </row>
    <row r="4802" spans="1:11" x14ac:dyDescent="0.25">
      <c r="A4802">
        <v>4802</v>
      </c>
      <c r="B4802" t="s">
        <v>1029</v>
      </c>
      <c r="C4802" s="1" t="s">
        <v>7313</v>
      </c>
      <c r="D4802" s="39">
        <v>43193</v>
      </c>
      <c r="E4802" s="1" t="s">
        <v>82</v>
      </c>
      <c r="F4802" s="38">
        <v>43283</v>
      </c>
      <c r="G4802" t="s">
        <v>80</v>
      </c>
      <c r="H4802" t="s">
        <v>82</v>
      </c>
      <c r="I4802" t="s">
        <v>33</v>
      </c>
      <c r="J4802" t="s">
        <v>8530</v>
      </c>
      <c r="K4802" t="s">
        <v>82</v>
      </c>
    </row>
    <row r="4803" spans="1:11" x14ac:dyDescent="0.25">
      <c r="A4803">
        <v>4803</v>
      </c>
      <c r="B4803" t="s">
        <v>8531</v>
      </c>
      <c r="C4803" s="1" t="s">
        <v>7313</v>
      </c>
      <c r="D4803" s="39">
        <v>43193</v>
      </c>
      <c r="E4803" s="1" t="s">
        <v>82</v>
      </c>
      <c r="F4803" s="38">
        <v>43283</v>
      </c>
      <c r="G4803" t="s">
        <v>80</v>
      </c>
      <c r="H4803" t="s">
        <v>82</v>
      </c>
      <c r="I4803" t="s">
        <v>33</v>
      </c>
      <c r="J4803" t="s">
        <v>8532</v>
      </c>
      <c r="K4803" t="s">
        <v>82</v>
      </c>
    </row>
    <row r="4804" spans="1:11" x14ac:dyDescent="0.25">
      <c r="A4804">
        <v>4804</v>
      </c>
      <c r="B4804" t="s">
        <v>8533</v>
      </c>
      <c r="C4804" s="1" t="s">
        <v>7313</v>
      </c>
      <c r="D4804" s="39">
        <v>43193</v>
      </c>
      <c r="E4804" s="1" t="s">
        <v>82</v>
      </c>
      <c r="F4804" s="38">
        <v>43283</v>
      </c>
      <c r="G4804" t="s">
        <v>80</v>
      </c>
      <c r="H4804" t="s">
        <v>82</v>
      </c>
      <c r="I4804" t="s">
        <v>33</v>
      </c>
      <c r="J4804" t="s">
        <v>8534</v>
      </c>
      <c r="K4804" t="s">
        <v>82</v>
      </c>
    </row>
    <row r="4805" spans="1:11" x14ac:dyDescent="0.25">
      <c r="A4805">
        <v>4805</v>
      </c>
      <c r="B4805" t="s">
        <v>3980</v>
      </c>
      <c r="C4805" s="1" t="s">
        <v>7313</v>
      </c>
      <c r="D4805" s="39">
        <v>43193</v>
      </c>
      <c r="E4805" s="1" t="s">
        <v>82</v>
      </c>
      <c r="F4805" s="38">
        <v>43272</v>
      </c>
      <c r="G4805" t="s">
        <v>82</v>
      </c>
      <c r="H4805" t="s">
        <v>82</v>
      </c>
      <c r="I4805" t="s">
        <v>33</v>
      </c>
      <c r="J4805" t="s">
        <v>5928</v>
      </c>
      <c r="K4805" t="s">
        <v>80</v>
      </c>
    </row>
    <row r="4806" spans="1:11" x14ac:dyDescent="0.25">
      <c r="A4806">
        <v>4806</v>
      </c>
      <c r="B4806" t="s">
        <v>170</v>
      </c>
      <c r="C4806" s="1" t="s">
        <v>72</v>
      </c>
      <c r="D4806" s="39">
        <v>43193</v>
      </c>
      <c r="E4806" s="1" t="s">
        <v>82</v>
      </c>
      <c r="F4806" s="38">
        <v>43212</v>
      </c>
      <c r="G4806" t="s">
        <v>82</v>
      </c>
      <c r="H4806" t="s">
        <v>82</v>
      </c>
      <c r="I4806" t="s">
        <v>33</v>
      </c>
      <c r="J4806" t="s">
        <v>6794</v>
      </c>
      <c r="K4806" t="s">
        <v>80</v>
      </c>
    </row>
    <row r="4807" spans="1:11" x14ac:dyDescent="0.25">
      <c r="A4807">
        <v>4807</v>
      </c>
      <c r="B4807" t="s">
        <v>6911</v>
      </c>
      <c r="C4807" s="1" t="s">
        <v>72</v>
      </c>
      <c r="D4807" s="39">
        <v>43193</v>
      </c>
      <c r="E4807" s="1" t="s">
        <v>82</v>
      </c>
      <c r="F4807" s="38">
        <v>43283</v>
      </c>
      <c r="G4807" t="s">
        <v>80</v>
      </c>
      <c r="H4807" t="s">
        <v>82</v>
      </c>
      <c r="I4807" t="s">
        <v>33</v>
      </c>
      <c r="J4807" t="s">
        <v>6913</v>
      </c>
      <c r="K4807" t="s">
        <v>82</v>
      </c>
    </row>
    <row r="4808" spans="1:11" x14ac:dyDescent="0.25">
      <c r="A4808">
        <v>4808</v>
      </c>
      <c r="B4808" t="s">
        <v>8130</v>
      </c>
      <c r="C4808" s="1" t="s">
        <v>7644</v>
      </c>
      <c r="D4808" s="39">
        <v>43194</v>
      </c>
      <c r="E4808" s="1" t="s">
        <v>82</v>
      </c>
      <c r="F4808" s="38">
        <v>43284</v>
      </c>
      <c r="G4808" t="s">
        <v>80</v>
      </c>
      <c r="H4808" t="s">
        <v>82</v>
      </c>
      <c r="I4808" t="s">
        <v>33</v>
      </c>
      <c r="J4808" t="s">
        <v>8128</v>
      </c>
      <c r="K4808" t="s">
        <v>82</v>
      </c>
    </row>
    <row r="4809" spans="1:11" x14ac:dyDescent="0.25">
      <c r="A4809">
        <v>4809</v>
      </c>
      <c r="B4809" t="s">
        <v>6989</v>
      </c>
      <c r="C4809" s="1" t="s">
        <v>7644</v>
      </c>
      <c r="D4809" s="39">
        <v>43194</v>
      </c>
      <c r="E4809" s="1" t="s">
        <v>82</v>
      </c>
      <c r="F4809" s="38">
        <v>43275</v>
      </c>
      <c r="G4809" t="s">
        <v>82</v>
      </c>
      <c r="H4809" t="s">
        <v>82</v>
      </c>
      <c r="I4809" t="s">
        <v>33</v>
      </c>
      <c r="J4809" t="s">
        <v>6990</v>
      </c>
      <c r="K4809" t="s">
        <v>80</v>
      </c>
    </row>
    <row r="4810" spans="1:11" x14ac:dyDescent="0.25">
      <c r="A4810">
        <v>4810</v>
      </c>
      <c r="B4810" t="s">
        <v>7205</v>
      </c>
      <c r="C4810" s="1" t="s">
        <v>7644</v>
      </c>
      <c r="D4810" s="39">
        <v>43194</v>
      </c>
      <c r="E4810" s="1" t="s">
        <v>82</v>
      </c>
      <c r="F4810" s="38">
        <v>43284</v>
      </c>
      <c r="G4810" t="s">
        <v>80</v>
      </c>
      <c r="H4810" t="s">
        <v>82</v>
      </c>
      <c r="I4810" t="s">
        <v>33</v>
      </c>
      <c r="J4810" t="s">
        <v>8535</v>
      </c>
      <c r="K4810" t="s">
        <v>82</v>
      </c>
    </row>
    <row r="4811" spans="1:11" x14ac:dyDescent="0.25">
      <c r="A4811">
        <v>4811</v>
      </c>
      <c r="B4811" t="s">
        <v>1868</v>
      </c>
      <c r="C4811" s="1" t="s">
        <v>7644</v>
      </c>
      <c r="D4811" s="39">
        <v>43194</v>
      </c>
      <c r="E4811" s="1" t="s">
        <v>82</v>
      </c>
      <c r="F4811" s="38">
        <v>43284</v>
      </c>
      <c r="G4811" t="s">
        <v>80</v>
      </c>
      <c r="H4811" t="s">
        <v>82</v>
      </c>
      <c r="I4811" t="s">
        <v>33</v>
      </c>
      <c r="J4811" t="s">
        <v>6606</v>
      </c>
      <c r="K4811" t="s">
        <v>82</v>
      </c>
    </row>
    <row r="4812" spans="1:11" x14ac:dyDescent="0.25">
      <c r="A4812">
        <v>4812</v>
      </c>
      <c r="B4812" t="s">
        <v>8536</v>
      </c>
      <c r="C4812" s="1" t="s">
        <v>7644</v>
      </c>
      <c r="D4812" s="39">
        <v>43194</v>
      </c>
      <c r="E4812" s="1" t="s">
        <v>82</v>
      </c>
      <c r="F4812" s="38">
        <v>43284</v>
      </c>
      <c r="G4812" t="s">
        <v>80</v>
      </c>
      <c r="H4812" t="s">
        <v>82</v>
      </c>
      <c r="I4812" t="s">
        <v>33</v>
      </c>
      <c r="J4812" t="s">
        <v>8537</v>
      </c>
      <c r="K4812" t="s">
        <v>82</v>
      </c>
    </row>
    <row r="4813" spans="1:11" x14ac:dyDescent="0.25">
      <c r="A4813">
        <v>4813</v>
      </c>
      <c r="B4813" t="s">
        <v>8538</v>
      </c>
      <c r="C4813" s="1" t="s">
        <v>7644</v>
      </c>
      <c r="D4813" s="39">
        <v>43194</v>
      </c>
      <c r="E4813" s="1" t="s">
        <v>82</v>
      </c>
      <c r="F4813" s="38">
        <v>43284</v>
      </c>
      <c r="G4813" t="s">
        <v>80</v>
      </c>
      <c r="H4813" t="s">
        <v>82</v>
      </c>
      <c r="I4813" t="s">
        <v>33</v>
      </c>
      <c r="J4813" t="s">
        <v>8539</v>
      </c>
      <c r="K4813" t="s">
        <v>82</v>
      </c>
    </row>
    <row r="4814" spans="1:11" x14ac:dyDescent="0.25">
      <c r="A4814">
        <v>4814</v>
      </c>
      <c r="B4814" t="s">
        <v>8461</v>
      </c>
      <c r="C4814" s="1" t="s">
        <v>7313</v>
      </c>
      <c r="D4814" s="39">
        <v>43194</v>
      </c>
      <c r="E4814" s="1" t="s">
        <v>82</v>
      </c>
      <c r="F4814" s="38">
        <v>43280</v>
      </c>
      <c r="G4814" t="s">
        <v>82</v>
      </c>
      <c r="H4814" t="s">
        <v>82</v>
      </c>
      <c r="I4814" t="s">
        <v>33</v>
      </c>
      <c r="J4814" t="s">
        <v>8462</v>
      </c>
      <c r="K4814" t="s">
        <v>80</v>
      </c>
    </row>
    <row r="4815" spans="1:11" x14ac:dyDescent="0.25">
      <c r="A4815">
        <v>4815</v>
      </c>
      <c r="B4815" t="s">
        <v>8540</v>
      </c>
      <c r="C4815" s="1" t="s">
        <v>7313</v>
      </c>
      <c r="D4815" s="39">
        <v>43194</v>
      </c>
      <c r="E4815" s="1" t="s">
        <v>82</v>
      </c>
      <c r="F4815" s="38">
        <v>43284</v>
      </c>
      <c r="G4815" t="s">
        <v>80</v>
      </c>
      <c r="H4815" t="s">
        <v>82</v>
      </c>
      <c r="I4815" t="s">
        <v>33</v>
      </c>
      <c r="J4815" t="s">
        <v>8541</v>
      </c>
      <c r="K4815" t="s">
        <v>82</v>
      </c>
    </row>
    <row r="4816" spans="1:11" x14ac:dyDescent="0.25">
      <c r="A4816">
        <v>4816</v>
      </c>
      <c r="B4816" t="s">
        <v>8304</v>
      </c>
      <c r="C4816" s="1" t="s">
        <v>7313</v>
      </c>
      <c r="D4816" s="39">
        <v>43194</v>
      </c>
      <c r="E4816" s="1" t="s">
        <v>82</v>
      </c>
      <c r="F4816" s="38">
        <v>43284</v>
      </c>
      <c r="G4816" t="s">
        <v>80</v>
      </c>
      <c r="H4816" t="s">
        <v>82</v>
      </c>
      <c r="I4816" t="s">
        <v>33</v>
      </c>
      <c r="J4816" t="s">
        <v>8302</v>
      </c>
      <c r="K4816" t="s">
        <v>82</v>
      </c>
    </row>
    <row r="4817" spans="1:11" x14ac:dyDescent="0.25">
      <c r="A4817">
        <v>4817</v>
      </c>
      <c r="B4817" t="s">
        <v>5967</v>
      </c>
      <c r="C4817" s="1" t="s">
        <v>7313</v>
      </c>
      <c r="D4817" s="39">
        <v>43194</v>
      </c>
      <c r="E4817" s="1" t="s">
        <v>82</v>
      </c>
      <c r="F4817" s="38">
        <v>43284</v>
      </c>
      <c r="G4817" t="s">
        <v>80</v>
      </c>
      <c r="H4817" t="s">
        <v>82</v>
      </c>
      <c r="I4817" t="s">
        <v>33</v>
      </c>
      <c r="J4817" t="s">
        <v>5968</v>
      </c>
      <c r="K4817" t="s">
        <v>82</v>
      </c>
    </row>
    <row r="4818" spans="1:11" x14ac:dyDescent="0.25">
      <c r="A4818">
        <v>4818</v>
      </c>
      <c r="B4818" t="s">
        <v>5194</v>
      </c>
      <c r="C4818" s="1" t="s">
        <v>7313</v>
      </c>
      <c r="D4818" s="39">
        <v>43194</v>
      </c>
      <c r="E4818" s="1" t="s">
        <v>82</v>
      </c>
      <c r="F4818" s="38">
        <v>43284</v>
      </c>
      <c r="G4818" t="s">
        <v>80</v>
      </c>
      <c r="H4818" t="s">
        <v>82</v>
      </c>
      <c r="I4818" t="s">
        <v>33</v>
      </c>
      <c r="J4818" t="s">
        <v>6736</v>
      </c>
      <c r="K4818" t="s">
        <v>82</v>
      </c>
    </row>
    <row r="4819" spans="1:11" x14ac:dyDescent="0.25">
      <c r="A4819">
        <v>4819</v>
      </c>
      <c r="B4819" t="s">
        <v>8542</v>
      </c>
      <c r="C4819" s="1" t="s">
        <v>7313</v>
      </c>
      <c r="D4819" s="39">
        <v>43194</v>
      </c>
      <c r="E4819" s="1" t="s">
        <v>82</v>
      </c>
      <c r="F4819" s="38">
        <v>43284</v>
      </c>
      <c r="G4819" t="s">
        <v>80</v>
      </c>
      <c r="H4819" t="s">
        <v>82</v>
      </c>
      <c r="I4819" t="s">
        <v>33</v>
      </c>
      <c r="J4819" t="s">
        <v>6981</v>
      </c>
      <c r="K4819" t="s">
        <v>82</v>
      </c>
    </row>
    <row r="4820" spans="1:11" x14ac:dyDescent="0.25">
      <c r="A4820">
        <v>4820</v>
      </c>
      <c r="B4820" t="s">
        <v>1006</v>
      </c>
      <c r="C4820" s="1" t="s">
        <v>72</v>
      </c>
      <c r="D4820" s="39">
        <v>43194</v>
      </c>
      <c r="E4820" s="1" t="s">
        <v>82</v>
      </c>
      <c r="F4820" s="38">
        <v>43226</v>
      </c>
      <c r="G4820" t="s">
        <v>80</v>
      </c>
      <c r="H4820" t="s">
        <v>82</v>
      </c>
      <c r="I4820" t="s">
        <v>33</v>
      </c>
      <c r="J4820" t="s">
        <v>6668</v>
      </c>
    </row>
    <row r="4821" spans="1:11" x14ac:dyDescent="0.25">
      <c r="A4821">
        <v>4821</v>
      </c>
      <c r="B4821" t="s">
        <v>2447</v>
      </c>
      <c r="C4821" s="1" t="s">
        <v>72</v>
      </c>
      <c r="D4821" s="39">
        <v>43194</v>
      </c>
      <c r="E4821" s="1" t="s">
        <v>82</v>
      </c>
      <c r="F4821" s="38">
        <v>43284</v>
      </c>
      <c r="G4821" t="s">
        <v>80</v>
      </c>
      <c r="H4821" t="s">
        <v>82</v>
      </c>
      <c r="I4821" t="s">
        <v>33</v>
      </c>
      <c r="J4821" t="s">
        <v>6754</v>
      </c>
      <c r="K4821" t="s">
        <v>82</v>
      </c>
    </row>
    <row r="4822" spans="1:11" x14ac:dyDescent="0.25">
      <c r="A4822">
        <v>4822</v>
      </c>
      <c r="B4822" t="s">
        <v>8543</v>
      </c>
      <c r="C4822" s="1" t="s">
        <v>74</v>
      </c>
      <c r="D4822" s="39">
        <v>43194</v>
      </c>
      <c r="E4822" s="1" t="s">
        <v>82</v>
      </c>
      <c r="F4822" s="38">
        <v>43284</v>
      </c>
      <c r="G4822" t="s">
        <v>80</v>
      </c>
      <c r="H4822" t="s">
        <v>82</v>
      </c>
      <c r="I4822" t="s">
        <v>33</v>
      </c>
      <c r="J4822" t="s">
        <v>8451</v>
      </c>
      <c r="K4822" t="s">
        <v>82</v>
      </c>
    </row>
    <row r="4823" spans="1:11" x14ac:dyDescent="0.25">
      <c r="A4823">
        <v>4823</v>
      </c>
      <c r="B4823" t="s">
        <v>8326</v>
      </c>
      <c r="C4823" s="1" t="s">
        <v>74</v>
      </c>
      <c r="D4823" s="39">
        <v>43194</v>
      </c>
      <c r="E4823" s="1" t="s">
        <v>82</v>
      </c>
      <c r="F4823" s="38">
        <v>43272</v>
      </c>
      <c r="G4823" t="s">
        <v>82</v>
      </c>
      <c r="H4823" t="s">
        <v>82</v>
      </c>
      <c r="I4823" t="s">
        <v>33</v>
      </c>
      <c r="J4823" t="s">
        <v>8327</v>
      </c>
      <c r="K4823" t="s">
        <v>80</v>
      </c>
    </row>
    <row r="4824" spans="1:11" x14ac:dyDescent="0.25">
      <c r="A4824">
        <v>4824</v>
      </c>
      <c r="B4824" t="s">
        <v>173</v>
      </c>
      <c r="C4824" s="1" t="s">
        <v>74</v>
      </c>
      <c r="D4824" s="39">
        <v>43194</v>
      </c>
      <c r="E4824" s="1" t="s">
        <v>82</v>
      </c>
      <c r="F4824" s="38">
        <v>43236</v>
      </c>
      <c r="G4824" t="s">
        <v>80</v>
      </c>
      <c r="H4824" t="s">
        <v>82</v>
      </c>
      <c r="I4824" t="s">
        <v>33</v>
      </c>
      <c r="J4824" t="s">
        <v>8544</v>
      </c>
    </row>
    <row r="4825" spans="1:11" x14ac:dyDescent="0.25">
      <c r="A4825">
        <v>4825</v>
      </c>
      <c r="B4825" t="s">
        <v>4832</v>
      </c>
      <c r="C4825" s="1" t="s">
        <v>74</v>
      </c>
      <c r="D4825" s="39">
        <v>43194</v>
      </c>
      <c r="E4825" s="1" t="s">
        <v>82</v>
      </c>
      <c r="F4825" s="38">
        <v>43284</v>
      </c>
      <c r="G4825" t="s">
        <v>80</v>
      </c>
      <c r="H4825" t="s">
        <v>82</v>
      </c>
      <c r="I4825" t="s">
        <v>33</v>
      </c>
      <c r="J4825" t="s">
        <v>8545</v>
      </c>
      <c r="K4825" t="s">
        <v>82</v>
      </c>
    </row>
    <row r="4826" spans="1:11" x14ac:dyDescent="0.25">
      <c r="A4826">
        <v>4826</v>
      </c>
      <c r="B4826" t="s">
        <v>8546</v>
      </c>
      <c r="C4826" s="1" t="s">
        <v>74</v>
      </c>
      <c r="D4826" s="39">
        <v>43195</v>
      </c>
      <c r="E4826" s="1" t="s">
        <v>82</v>
      </c>
      <c r="F4826" s="38">
        <v>43285</v>
      </c>
      <c r="G4826" t="s">
        <v>80</v>
      </c>
      <c r="H4826" t="s">
        <v>82</v>
      </c>
      <c r="I4826" t="s">
        <v>33</v>
      </c>
      <c r="J4826" t="s">
        <v>8547</v>
      </c>
      <c r="K4826" t="s">
        <v>82</v>
      </c>
    </row>
    <row r="4827" spans="1:11" x14ac:dyDescent="0.25">
      <c r="A4827">
        <v>4827</v>
      </c>
      <c r="B4827" t="s">
        <v>1819</v>
      </c>
      <c r="C4827" s="1" t="s">
        <v>74</v>
      </c>
      <c r="D4827" s="39">
        <v>43195</v>
      </c>
      <c r="E4827" s="1" t="s">
        <v>82</v>
      </c>
      <c r="F4827" s="38">
        <v>43219</v>
      </c>
      <c r="G4827" t="s">
        <v>80</v>
      </c>
      <c r="H4827" t="s">
        <v>82</v>
      </c>
      <c r="I4827" t="s">
        <v>33</v>
      </c>
      <c r="J4827" t="s">
        <v>5750</v>
      </c>
    </row>
    <row r="4828" spans="1:11" x14ac:dyDescent="0.25">
      <c r="A4828">
        <v>4828</v>
      </c>
      <c r="B4828" t="s">
        <v>8548</v>
      </c>
      <c r="C4828" s="1" t="s">
        <v>74</v>
      </c>
      <c r="D4828" s="39">
        <v>43195</v>
      </c>
      <c r="E4828" s="1" t="s">
        <v>82</v>
      </c>
      <c r="F4828" s="38">
        <v>43285</v>
      </c>
      <c r="G4828" t="s">
        <v>80</v>
      </c>
      <c r="H4828" t="s">
        <v>82</v>
      </c>
      <c r="I4828" t="s">
        <v>33</v>
      </c>
      <c r="J4828" t="s">
        <v>8549</v>
      </c>
      <c r="K4828" t="s">
        <v>82</v>
      </c>
    </row>
    <row r="4829" spans="1:11" x14ac:dyDescent="0.25">
      <c r="A4829">
        <v>4829</v>
      </c>
      <c r="B4829" t="s">
        <v>4943</v>
      </c>
      <c r="C4829" s="1" t="s">
        <v>74</v>
      </c>
      <c r="D4829" s="39">
        <v>43195</v>
      </c>
      <c r="E4829" s="1" t="s">
        <v>82</v>
      </c>
      <c r="F4829" s="38">
        <v>43224</v>
      </c>
      <c r="G4829" t="s">
        <v>82</v>
      </c>
      <c r="H4829" t="s">
        <v>82</v>
      </c>
      <c r="I4829" t="s">
        <v>33</v>
      </c>
      <c r="J4829" t="s">
        <v>7972</v>
      </c>
      <c r="K4829" t="s">
        <v>80</v>
      </c>
    </row>
    <row r="4830" spans="1:11" x14ac:dyDescent="0.25">
      <c r="A4830">
        <v>4830</v>
      </c>
      <c r="B4830" t="s">
        <v>307</v>
      </c>
      <c r="C4830" s="1" t="s">
        <v>74</v>
      </c>
      <c r="D4830" s="39">
        <v>43195</v>
      </c>
      <c r="E4830" s="1" t="s">
        <v>82</v>
      </c>
      <c r="F4830" s="38">
        <v>43285</v>
      </c>
      <c r="G4830" t="s">
        <v>80</v>
      </c>
      <c r="H4830" t="s">
        <v>82</v>
      </c>
      <c r="I4830" t="s">
        <v>33</v>
      </c>
      <c r="J4830" t="s">
        <v>8550</v>
      </c>
      <c r="K4830" t="s">
        <v>82</v>
      </c>
    </row>
    <row r="4831" spans="1:11" x14ac:dyDescent="0.25">
      <c r="A4831">
        <v>4831</v>
      </c>
      <c r="B4831" t="s">
        <v>8551</v>
      </c>
      <c r="C4831" s="1" t="s">
        <v>7644</v>
      </c>
      <c r="D4831" s="39">
        <v>43195</v>
      </c>
      <c r="E4831" s="1" t="s">
        <v>82</v>
      </c>
      <c r="F4831" s="38">
        <v>43285</v>
      </c>
      <c r="G4831" t="s">
        <v>80</v>
      </c>
      <c r="H4831" t="s">
        <v>82</v>
      </c>
      <c r="I4831" t="s">
        <v>33</v>
      </c>
      <c r="J4831" t="s">
        <v>8552</v>
      </c>
      <c r="K4831" t="s">
        <v>82</v>
      </c>
    </row>
    <row r="4832" spans="1:11" x14ac:dyDescent="0.25">
      <c r="A4832">
        <v>4832</v>
      </c>
      <c r="B4832" t="s">
        <v>8553</v>
      </c>
      <c r="C4832" s="1" t="s">
        <v>7644</v>
      </c>
      <c r="D4832" s="39">
        <v>43195</v>
      </c>
      <c r="E4832" s="1" t="s">
        <v>82</v>
      </c>
      <c r="F4832" s="38">
        <v>43285</v>
      </c>
      <c r="G4832" t="s">
        <v>80</v>
      </c>
      <c r="H4832" t="s">
        <v>82</v>
      </c>
      <c r="I4832" t="s">
        <v>33</v>
      </c>
      <c r="J4832" t="s">
        <v>8554</v>
      </c>
      <c r="K4832" t="s">
        <v>82</v>
      </c>
    </row>
    <row r="4833" spans="1:11" x14ac:dyDescent="0.25">
      <c r="A4833">
        <v>4833</v>
      </c>
      <c r="B4833" t="s">
        <v>8555</v>
      </c>
      <c r="C4833" s="1" t="s">
        <v>7644</v>
      </c>
      <c r="D4833" s="39">
        <v>43195</v>
      </c>
      <c r="E4833" s="1" t="s">
        <v>82</v>
      </c>
      <c r="F4833" s="38">
        <v>43285</v>
      </c>
      <c r="G4833" t="s">
        <v>80</v>
      </c>
      <c r="H4833" t="s">
        <v>82</v>
      </c>
      <c r="I4833" t="s">
        <v>33</v>
      </c>
      <c r="J4833" t="s">
        <v>8556</v>
      </c>
      <c r="K4833" t="s">
        <v>82</v>
      </c>
    </row>
    <row r="4834" spans="1:11" x14ac:dyDescent="0.25">
      <c r="A4834">
        <v>4834</v>
      </c>
      <c r="B4834" t="s">
        <v>8336</v>
      </c>
      <c r="C4834" s="1" t="s">
        <v>7644</v>
      </c>
      <c r="D4834" s="39">
        <v>43195</v>
      </c>
      <c r="E4834" s="1" t="s">
        <v>82</v>
      </c>
      <c r="F4834" s="38">
        <v>43271</v>
      </c>
      <c r="G4834" t="s">
        <v>82</v>
      </c>
      <c r="H4834" t="s">
        <v>82</v>
      </c>
      <c r="I4834" t="s">
        <v>33</v>
      </c>
      <c r="J4834" t="s">
        <v>8337</v>
      </c>
      <c r="K4834" t="s">
        <v>80</v>
      </c>
    </row>
    <row r="4835" spans="1:11" x14ac:dyDescent="0.25">
      <c r="A4835">
        <v>4835</v>
      </c>
      <c r="B4835" t="s">
        <v>1101</v>
      </c>
      <c r="C4835" s="1" t="s">
        <v>7644</v>
      </c>
      <c r="D4835" s="39">
        <v>43195</v>
      </c>
      <c r="E4835" s="1" t="s">
        <v>82</v>
      </c>
      <c r="F4835" s="38">
        <v>43248</v>
      </c>
      <c r="G4835" t="s">
        <v>80</v>
      </c>
      <c r="H4835" t="s">
        <v>82</v>
      </c>
      <c r="I4835" t="s">
        <v>33</v>
      </c>
      <c r="J4835" t="s">
        <v>7999</v>
      </c>
    </row>
    <row r="4836" spans="1:11" x14ac:dyDescent="0.25">
      <c r="A4836">
        <v>4836</v>
      </c>
      <c r="B4836" t="s">
        <v>2042</v>
      </c>
      <c r="C4836" s="1" t="s">
        <v>7313</v>
      </c>
      <c r="D4836" s="39">
        <v>43195</v>
      </c>
      <c r="E4836" s="1" t="s">
        <v>82</v>
      </c>
      <c r="F4836" s="38">
        <v>43256</v>
      </c>
      <c r="G4836" t="s">
        <v>82</v>
      </c>
      <c r="H4836" t="s">
        <v>82</v>
      </c>
      <c r="I4836" t="s">
        <v>33</v>
      </c>
      <c r="J4836" t="s">
        <v>6489</v>
      </c>
      <c r="K4836" t="s">
        <v>80</v>
      </c>
    </row>
    <row r="4837" spans="1:11" x14ac:dyDescent="0.25">
      <c r="A4837">
        <v>4837</v>
      </c>
      <c r="B4837" t="s">
        <v>7337</v>
      </c>
      <c r="C4837" s="1" t="s">
        <v>7313</v>
      </c>
      <c r="D4837" s="39">
        <v>43195</v>
      </c>
      <c r="E4837" s="1" t="s">
        <v>82</v>
      </c>
      <c r="F4837" s="38">
        <v>43206</v>
      </c>
      <c r="G4837" t="s">
        <v>80</v>
      </c>
      <c r="H4837" t="s">
        <v>82</v>
      </c>
      <c r="I4837" t="s">
        <v>33</v>
      </c>
      <c r="J4837" t="s">
        <v>7338</v>
      </c>
    </row>
    <row r="4838" spans="1:11" x14ac:dyDescent="0.25">
      <c r="A4838">
        <v>4838</v>
      </c>
      <c r="B4838" t="s">
        <v>5250</v>
      </c>
      <c r="C4838" s="1" t="s">
        <v>7313</v>
      </c>
      <c r="D4838" s="39">
        <v>43195</v>
      </c>
      <c r="E4838" s="1" t="s">
        <v>82</v>
      </c>
      <c r="F4838" s="38">
        <v>43227</v>
      </c>
      <c r="G4838" t="s">
        <v>80</v>
      </c>
      <c r="H4838" t="s">
        <v>82</v>
      </c>
      <c r="I4838" t="s">
        <v>33</v>
      </c>
      <c r="J4838" t="s">
        <v>6659</v>
      </c>
    </row>
    <row r="4839" spans="1:11" x14ac:dyDescent="0.25">
      <c r="A4839">
        <v>4839</v>
      </c>
      <c r="B4839" t="s">
        <v>7114</v>
      </c>
      <c r="C4839" s="1" t="s">
        <v>7644</v>
      </c>
      <c r="D4839" s="39">
        <v>43196</v>
      </c>
      <c r="E4839" s="1" t="s">
        <v>82</v>
      </c>
      <c r="F4839" s="38">
        <v>43286</v>
      </c>
      <c r="G4839" t="s">
        <v>80</v>
      </c>
      <c r="H4839" t="s">
        <v>82</v>
      </c>
      <c r="I4839" t="s">
        <v>33</v>
      </c>
      <c r="J4839" t="s">
        <v>8135</v>
      </c>
      <c r="K4839" t="s">
        <v>82</v>
      </c>
    </row>
    <row r="4840" spans="1:11" x14ac:dyDescent="0.25">
      <c r="A4840">
        <v>4840</v>
      </c>
      <c r="B4840" t="s">
        <v>8557</v>
      </c>
      <c r="C4840" s="1" t="s">
        <v>7644</v>
      </c>
      <c r="D4840" s="39">
        <v>43196</v>
      </c>
      <c r="E4840" s="1" t="s">
        <v>82</v>
      </c>
      <c r="F4840" s="38">
        <v>43286</v>
      </c>
      <c r="G4840" t="s">
        <v>80</v>
      </c>
      <c r="H4840" t="s">
        <v>82</v>
      </c>
      <c r="I4840" t="s">
        <v>33</v>
      </c>
      <c r="J4840" t="s">
        <v>8558</v>
      </c>
      <c r="K4840" t="s">
        <v>82</v>
      </c>
    </row>
    <row r="4841" spans="1:11" x14ac:dyDescent="0.25">
      <c r="A4841">
        <v>4841</v>
      </c>
      <c r="B4841" t="s">
        <v>3701</v>
      </c>
      <c r="C4841" s="1" t="s">
        <v>7644</v>
      </c>
      <c r="D4841" s="39">
        <v>43196</v>
      </c>
      <c r="E4841" s="1" t="s">
        <v>82</v>
      </c>
      <c r="F4841" s="38">
        <v>43286</v>
      </c>
      <c r="G4841" t="s">
        <v>80</v>
      </c>
      <c r="H4841" t="s">
        <v>82</v>
      </c>
      <c r="I4841" t="s">
        <v>33</v>
      </c>
      <c r="J4841" t="s">
        <v>8559</v>
      </c>
      <c r="K4841" t="s">
        <v>82</v>
      </c>
    </row>
    <row r="4842" spans="1:11" x14ac:dyDescent="0.25">
      <c r="A4842">
        <v>4842</v>
      </c>
      <c r="B4842" t="s">
        <v>8560</v>
      </c>
      <c r="C4842" s="1" t="s">
        <v>74</v>
      </c>
      <c r="D4842" s="39">
        <v>43196</v>
      </c>
      <c r="E4842" s="1" t="s">
        <v>82</v>
      </c>
      <c r="F4842" s="38">
        <v>43286</v>
      </c>
      <c r="G4842" t="s">
        <v>80</v>
      </c>
      <c r="H4842" t="s">
        <v>82</v>
      </c>
      <c r="I4842" t="s">
        <v>33</v>
      </c>
      <c r="J4842" t="s">
        <v>8561</v>
      </c>
      <c r="K4842" t="s">
        <v>82</v>
      </c>
    </row>
    <row r="4843" spans="1:11" x14ac:dyDescent="0.25">
      <c r="A4843">
        <v>4843</v>
      </c>
      <c r="B4843" t="s">
        <v>532</v>
      </c>
      <c r="C4843" s="1" t="s">
        <v>74</v>
      </c>
      <c r="D4843" s="39">
        <v>43196</v>
      </c>
      <c r="E4843" s="1" t="s">
        <v>82</v>
      </c>
      <c r="F4843" s="38">
        <v>43219</v>
      </c>
      <c r="G4843" t="s">
        <v>82</v>
      </c>
      <c r="H4843" t="s">
        <v>82</v>
      </c>
      <c r="I4843" t="s">
        <v>33</v>
      </c>
      <c r="J4843" t="s">
        <v>6017</v>
      </c>
      <c r="K4843" t="s">
        <v>80</v>
      </c>
    </row>
    <row r="4844" spans="1:11" x14ac:dyDescent="0.25">
      <c r="A4844">
        <v>4844</v>
      </c>
      <c r="B4844" t="s">
        <v>7863</v>
      </c>
      <c r="C4844" s="1" t="s">
        <v>74</v>
      </c>
      <c r="D4844" s="39">
        <v>43196</v>
      </c>
      <c r="E4844" s="1" t="s">
        <v>82</v>
      </c>
      <c r="F4844" s="38">
        <v>43242</v>
      </c>
      <c r="G4844" t="s">
        <v>82</v>
      </c>
      <c r="H4844" t="s">
        <v>82</v>
      </c>
      <c r="I4844" t="s">
        <v>33</v>
      </c>
      <c r="J4844" t="s">
        <v>8562</v>
      </c>
      <c r="K4844" t="s">
        <v>80</v>
      </c>
    </row>
    <row r="4845" spans="1:11" x14ac:dyDescent="0.25">
      <c r="A4845">
        <v>4845</v>
      </c>
      <c r="B4845" t="s">
        <v>191</v>
      </c>
      <c r="C4845" s="1" t="s">
        <v>7313</v>
      </c>
      <c r="D4845" s="39">
        <v>43196</v>
      </c>
      <c r="E4845" s="1" t="s">
        <v>82</v>
      </c>
      <c r="F4845" s="38">
        <v>43286</v>
      </c>
      <c r="G4845" t="s">
        <v>80</v>
      </c>
      <c r="H4845" t="s">
        <v>82</v>
      </c>
      <c r="I4845" t="s">
        <v>33</v>
      </c>
      <c r="J4845" t="s">
        <v>8563</v>
      </c>
      <c r="K4845" t="s">
        <v>82</v>
      </c>
    </row>
    <row r="4846" spans="1:11" x14ac:dyDescent="0.25">
      <c r="A4846">
        <v>4846</v>
      </c>
      <c r="B4846" t="s">
        <v>4658</v>
      </c>
      <c r="C4846" s="1" t="s">
        <v>7313</v>
      </c>
      <c r="D4846" s="39">
        <v>43196</v>
      </c>
      <c r="E4846" s="1" t="s">
        <v>82</v>
      </c>
      <c r="F4846" s="38">
        <v>43286</v>
      </c>
      <c r="G4846" t="s">
        <v>80</v>
      </c>
      <c r="H4846" t="s">
        <v>82</v>
      </c>
      <c r="I4846" t="s">
        <v>33</v>
      </c>
      <c r="J4846" t="s">
        <v>8564</v>
      </c>
      <c r="K4846" t="s">
        <v>82</v>
      </c>
    </row>
    <row r="4847" spans="1:11" x14ac:dyDescent="0.25">
      <c r="A4847">
        <v>4847</v>
      </c>
      <c r="B4847" t="s">
        <v>1352</v>
      </c>
      <c r="C4847" s="1" t="s">
        <v>7313</v>
      </c>
      <c r="D4847" s="39">
        <v>43196</v>
      </c>
      <c r="E4847" s="1" t="s">
        <v>82</v>
      </c>
      <c r="F4847" s="38">
        <v>43236</v>
      </c>
      <c r="G4847" t="s">
        <v>82</v>
      </c>
      <c r="H4847" t="s">
        <v>82</v>
      </c>
      <c r="I4847" t="s">
        <v>33</v>
      </c>
      <c r="J4847" t="s">
        <v>5761</v>
      </c>
      <c r="K4847" t="s">
        <v>80</v>
      </c>
    </row>
    <row r="4848" spans="1:11" x14ac:dyDescent="0.25">
      <c r="A4848">
        <v>4848</v>
      </c>
      <c r="B4848" t="s">
        <v>8348</v>
      </c>
      <c r="C4848" s="1" t="s">
        <v>7313</v>
      </c>
      <c r="D4848" s="39">
        <v>43196</v>
      </c>
      <c r="E4848" s="1" t="s">
        <v>82</v>
      </c>
      <c r="F4848" s="38">
        <v>43270</v>
      </c>
      <c r="G4848" t="s">
        <v>80</v>
      </c>
      <c r="H4848" t="s">
        <v>82</v>
      </c>
      <c r="I4848" t="s">
        <v>33</v>
      </c>
      <c r="J4848" t="s">
        <v>8349</v>
      </c>
    </row>
    <row r="4849" spans="1:11" x14ac:dyDescent="0.25">
      <c r="A4849">
        <v>4849</v>
      </c>
      <c r="B4849" t="s">
        <v>6171</v>
      </c>
      <c r="C4849" s="1" t="s">
        <v>72</v>
      </c>
      <c r="D4849" s="39">
        <v>43196</v>
      </c>
      <c r="E4849" s="1" t="s">
        <v>82</v>
      </c>
      <c r="F4849" s="38">
        <v>43286</v>
      </c>
      <c r="G4849" t="s">
        <v>80</v>
      </c>
      <c r="H4849" t="s">
        <v>82</v>
      </c>
      <c r="I4849" t="s">
        <v>33</v>
      </c>
      <c r="J4849" t="s">
        <v>8565</v>
      </c>
      <c r="K4849" t="s">
        <v>82</v>
      </c>
    </row>
    <row r="4850" spans="1:11" x14ac:dyDescent="0.25">
      <c r="A4850">
        <v>4850</v>
      </c>
      <c r="B4850" t="s">
        <v>393</v>
      </c>
      <c r="C4850" s="1" t="s">
        <v>74</v>
      </c>
      <c r="D4850" s="39">
        <v>43196</v>
      </c>
      <c r="E4850" s="1" t="s">
        <v>82</v>
      </c>
      <c r="F4850" s="38">
        <v>43268</v>
      </c>
      <c r="G4850" t="s">
        <v>82</v>
      </c>
      <c r="H4850" t="s">
        <v>82</v>
      </c>
      <c r="I4850" t="s">
        <v>33</v>
      </c>
      <c r="J4850" t="s">
        <v>7067</v>
      </c>
      <c r="K4850" t="s">
        <v>80</v>
      </c>
    </row>
    <row r="4851" spans="1:11" x14ac:dyDescent="0.25">
      <c r="A4851">
        <v>4851</v>
      </c>
      <c r="B4851" t="s">
        <v>527</v>
      </c>
      <c r="C4851" s="1" t="s">
        <v>72</v>
      </c>
      <c r="D4851" s="39">
        <v>43196</v>
      </c>
      <c r="E4851" s="1" t="s">
        <v>82</v>
      </c>
      <c r="F4851" s="38">
        <v>43270</v>
      </c>
      <c r="G4851" t="s">
        <v>80</v>
      </c>
      <c r="H4851" t="s">
        <v>82</v>
      </c>
      <c r="I4851" t="s">
        <v>33</v>
      </c>
      <c r="J4851" t="s">
        <v>5742</v>
      </c>
    </row>
    <row r="4852" spans="1:11" x14ac:dyDescent="0.25">
      <c r="A4852">
        <v>4852</v>
      </c>
      <c r="B4852" t="s">
        <v>5887</v>
      </c>
      <c r="C4852" s="1" t="s">
        <v>7313</v>
      </c>
      <c r="D4852" s="39">
        <v>43197</v>
      </c>
      <c r="E4852" s="1" t="s">
        <v>82</v>
      </c>
      <c r="F4852" s="38">
        <v>43228</v>
      </c>
      <c r="G4852" t="s">
        <v>82</v>
      </c>
      <c r="H4852" t="s">
        <v>82</v>
      </c>
      <c r="I4852" t="s">
        <v>33</v>
      </c>
      <c r="J4852" t="s">
        <v>5888</v>
      </c>
      <c r="K4852" t="s">
        <v>80</v>
      </c>
    </row>
    <row r="4853" spans="1:11" x14ac:dyDescent="0.25">
      <c r="A4853">
        <v>4853</v>
      </c>
      <c r="B4853" t="s">
        <v>8566</v>
      </c>
      <c r="C4853" s="1" t="s">
        <v>7313</v>
      </c>
      <c r="D4853" s="39">
        <v>43197</v>
      </c>
      <c r="E4853" s="1" t="s">
        <v>82</v>
      </c>
      <c r="F4853" s="38">
        <v>43287</v>
      </c>
      <c r="G4853" t="s">
        <v>80</v>
      </c>
      <c r="H4853" t="s">
        <v>82</v>
      </c>
      <c r="I4853" t="s">
        <v>33</v>
      </c>
      <c r="J4853" t="s">
        <v>8567</v>
      </c>
      <c r="K4853" t="s">
        <v>82</v>
      </c>
    </row>
    <row r="4854" spans="1:11" x14ac:dyDescent="0.25">
      <c r="A4854">
        <v>4854</v>
      </c>
      <c r="B4854" t="s">
        <v>939</v>
      </c>
      <c r="C4854" s="1" t="s">
        <v>7313</v>
      </c>
      <c r="D4854" s="39">
        <v>43197</v>
      </c>
      <c r="E4854" s="1" t="s">
        <v>82</v>
      </c>
      <c r="F4854" s="38">
        <v>43269</v>
      </c>
      <c r="G4854" t="s">
        <v>82</v>
      </c>
      <c r="H4854" t="s">
        <v>82</v>
      </c>
      <c r="I4854" t="s">
        <v>33</v>
      </c>
      <c r="J4854" t="s">
        <v>8381</v>
      </c>
      <c r="K4854" t="s">
        <v>80</v>
      </c>
    </row>
    <row r="4855" spans="1:11" x14ac:dyDescent="0.25">
      <c r="A4855">
        <v>4855</v>
      </c>
      <c r="B4855" t="s">
        <v>2258</v>
      </c>
      <c r="C4855" s="1" t="s">
        <v>7644</v>
      </c>
      <c r="D4855" s="39">
        <v>43197</v>
      </c>
      <c r="E4855" s="1" t="s">
        <v>82</v>
      </c>
      <c r="F4855" s="38">
        <v>43287</v>
      </c>
      <c r="G4855" t="s">
        <v>80</v>
      </c>
      <c r="H4855" t="s">
        <v>82</v>
      </c>
      <c r="I4855" t="s">
        <v>33</v>
      </c>
      <c r="J4855" t="s">
        <v>8568</v>
      </c>
      <c r="K4855" t="s">
        <v>82</v>
      </c>
    </row>
    <row r="4856" spans="1:11" x14ac:dyDescent="0.25">
      <c r="A4856">
        <v>4856</v>
      </c>
      <c r="B4856" t="s">
        <v>3833</v>
      </c>
      <c r="C4856" s="1" t="s">
        <v>72</v>
      </c>
      <c r="D4856" s="39">
        <v>43199</v>
      </c>
      <c r="E4856" s="1" t="s">
        <v>82</v>
      </c>
      <c r="F4856" s="38">
        <v>43223</v>
      </c>
      <c r="G4856" t="s">
        <v>80</v>
      </c>
      <c r="H4856" t="s">
        <v>82</v>
      </c>
      <c r="I4856" t="s">
        <v>33</v>
      </c>
      <c r="J4856" t="s">
        <v>7697</v>
      </c>
    </row>
    <row r="4857" spans="1:11" x14ac:dyDescent="0.25">
      <c r="A4857">
        <v>4857</v>
      </c>
      <c r="B4857" t="s">
        <v>8569</v>
      </c>
      <c r="C4857" s="1" t="s">
        <v>74</v>
      </c>
      <c r="D4857" s="39">
        <v>43199</v>
      </c>
      <c r="E4857" s="1" t="s">
        <v>82</v>
      </c>
      <c r="F4857" s="38">
        <v>43289</v>
      </c>
      <c r="G4857" t="s">
        <v>80</v>
      </c>
      <c r="H4857" t="s">
        <v>82</v>
      </c>
      <c r="I4857" t="s">
        <v>33</v>
      </c>
      <c r="J4857" t="s">
        <v>8570</v>
      </c>
      <c r="K4857" t="s">
        <v>82</v>
      </c>
    </row>
    <row r="4858" spans="1:11" x14ac:dyDescent="0.25">
      <c r="A4858">
        <v>4858</v>
      </c>
      <c r="B4858" t="s">
        <v>8571</v>
      </c>
      <c r="C4858" s="1" t="s">
        <v>74</v>
      </c>
      <c r="D4858" s="39">
        <v>43199</v>
      </c>
      <c r="E4858" s="1" t="s">
        <v>82</v>
      </c>
      <c r="F4858" s="38">
        <v>43289</v>
      </c>
      <c r="G4858" t="s">
        <v>80</v>
      </c>
      <c r="H4858" t="s">
        <v>82</v>
      </c>
      <c r="I4858" t="s">
        <v>33</v>
      </c>
      <c r="J4858" t="s">
        <v>8572</v>
      </c>
      <c r="K4858" t="s">
        <v>82</v>
      </c>
    </row>
    <row r="4859" spans="1:11" x14ac:dyDescent="0.25">
      <c r="A4859">
        <v>4859</v>
      </c>
      <c r="B4859" t="s">
        <v>8573</v>
      </c>
      <c r="C4859" s="1" t="s">
        <v>74</v>
      </c>
      <c r="D4859" s="39">
        <v>43199</v>
      </c>
      <c r="E4859" s="1" t="s">
        <v>82</v>
      </c>
      <c r="F4859" s="38">
        <v>43289</v>
      </c>
      <c r="G4859" t="s">
        <v>80</v>
      </c>
      <c r="H4859" t="s">
        <v>82</v>
      </c>
      <c r="I4859" t="s">
        <v>33</v>
      </c>
      <c r="J4859" t="s">
        <v>8574</v>
      </c>
      <c r="K4859" t="s">
        <v>82</v>
      </c>
    </row>
    <row r="4860" spans="1:11" x14ac:dyDescent="0.25">
      <c r="A4860">
        <v>4860</v>
      </c>
      <c r="B4860" t="s">
        <v>3669</v>
      </c>
      <c r="C4860" s="1" t="s">
        <v>74</v>
      </c>
      <c r="D4860" s="39">
        <v>43199</v>
      </c>
      <c r="E4860" s="1" t="s">
        <v>82</v>
      </c>
      <c r="F4860" s="38">
        <v>43268</v>
      </c>
      <c r="G4860" t="s">
        <v>82</v>
      </c>
      <c r="H4860" t="s">
        <v>82</v>
      </c>
      <c r="I4860" t="s">
        <v>33</v>
      </c>
      <c r="J4860" t="s">
        <v>5815</v>
      </c>
      <c r="K4860" t="s">
        <v>80</v>
      </c>
    </row>
    <row r="4861" spans="1:11" x14ac:dyDescent="0.25">
      <c r="A4861">
        <v>4861</v>
      </c>
      <c r="B4861" t="s">
        <v>1719</v>
      </c>
      <c r="C4861" s="1" t="s">
        <v>74</v>
      </c>
      <c r="D4861" s="39">
        <v>43199</v>
      </c>
      <c r="E4861" s="1" t="s">
        <v>82</v>
      </c>
      <c r="F4861" s="38">
        <v>43289</v>
      </c>
      <c r="G4861" t="s">
        <v>80</v>
      </c>
      <c r="H4861" t="s">
        <v>82</v>
      </c>
      <c r="I4861" t="s">
        <v>33</v>
      </c>
      <c r="J4861" t="s">
        <v>8575</v>
      </c>
      <c r="K4861" t="s">
        <v>82</v>
      </c>
    </row>
    <row r="4862" spans="1:11" x14ac:dyDescent="0.25">
      <c r="A4862">
        <v>4862</v>
      </c>
      <c r="B4862" t="s">
        <v>93</v>
      </c>
      <c r="C4862" s="1" t="s">
        <v>7313</v>
      </c>
      <c r="D4862" s="39">
        <v>43199</v>
      </c>
      <c r="E4862" s="1" t="s">
        <v>82</v>
      </c>
      <c r="F4862" s="38">
        <v>43268</v>
      </c>
      <c r="G4862" t="s">
        <v>82</v>
      </c>
      <c r="H4862" t="s">
        <v>82</v>
      </c>
      <c r="I4862" t="s">
        <v>33</v>
      </c>
      <c r="J4862" t="s">
        <v>5882</v>
      </c>
      <c r="K4862" t="s">
        <v>80</v>
      </c>
    </row>
    <row r="4863" spans="1:11" x14ac:dyDescent="0.25">
      <c r="A4863">
        <v>4863</v>
      </c>
      <c r="B4863" t="s">
        <v>8576</v>
      </c>
      <c r="C4863" s="1" t="s">
        <v>7644</v>
      </c>
      <c r="D4863" s="39">
        <v>43199</v>
      </c>
      <c r="E4863" s="1" t="s">
        <v>82</v>
      </c>
      <c r="F4863" s="38">
        <v>43289</v>
      </c>
      <c r="G4863" t="s">
        <v>80</v>
      </c>
      <c r="H4863" t="s">
        <v>82</v>
      </c>
      <c r="I4863" t="s">
        <v>33</v>
      </c>
      <c r="J4863" t="s">
        <v>7692</v>
      </c>
      <c r="K4863" t="s">
        <v>82</v>
      </c>
    </row>
    <row r="4864" spans="1:11" x14ac:dyDescent="0.25">
      <c r="A4864">
        <v>4864</v>
      </c>
      <c r="B4864" t="s">
        <v>8555</v>
      </c>
      <c r="C4864" s="1" t="s">
        <v>7644</v>
      </c>
      <c r="D4864" s="39">
        <v>43199</v>
      </c>
      <c r="E4864" s="1" t="s">
        <v>82</v>
      </c>
      <c r="F4864" s="38">
        <v>43285</v>
      </c>
      <c r="G4864" t="s">
        <v>82</v>
      </c>
      <c r="H4864" t="s">
        <v>82</v>
      </c>
      <c r="I4864" t="s">
        <v>33</v>
      </c>
      <c r="J4864" t="s">
        <v>8556</v>
      </c>
      <c r="K4864" t="s">
        <v>80</v>
      </c>
    </row>
    <row r="4865" spans="1:11" x14ac:dyDescent="0.25">
      <c r="A4865">
        <v>4865</v>
      </c>
      <c r="B4865" t="s">
        <v>1011</v>
      </c>
      <c r="C4865" s="1" t="s">
        <v>7644</v>
      </c>
      <c r="D4865" s="39">
        <v>43199</v>
      </c>
      <c r="E4865" s="1" t="s">
        <v>82</v>
      </c>
      <c r="F4865" s="38">
        <v>43256</v>
      </c>
      <c r="G4865" t="s">
        <v>80</v>
      </c>
      <c r="H4865" t="s">
        <v>82</v>
      </c>
      <c r="I4865" t="s">
        <v>33</v>
      </c>
      <c r="J4865" t="s">
        <v>6192</v>
      </c>
    </row>
    <row r="4866" spans="1:11" x14ac:dyDescent="0.25">
      <c r="A4866">
        <v>4866</v>
      </c>
      <c r="B4866" t="s">
        <v>7018</v>
      </c>
      <c r="C4866" s="1" t="s">
        <v>7644</v>
      </c>
      <c r="D4866" s="39">
        <v>43199</v>
      </c>
      <c r="E4866" s="1" t="s">
        <v>82</v>
      </c>
      <c r="F4866" s="38">
        <v>43247</v>
      </c>
      <c r="G4866" t="s">
        <v>80</v>
      </c>
      <c r="H4866" t="s">
        <v>82</v>
      </c>
      <c r="I4866" t="s">
        <v>33</v>
      </c>
      <c r="J4866" t="s">
        <v>5914</v>
      </c>
    </row>
    <row r="4867" spans="1:11" x14ac:dyDescent="0.25">
      <c r="A4867">
        <v>4867</v>
      </c>
      <c r="B4867" t="s">
        <v>8577</v>
      </c>
      <c r="C4867" s="1" t="s">
        <v>7644</v>
      </c>
      <c r="D4867" s="39">
        <v>43199</v>
      </c>
      <c r="E4867" s="1" t="s">
        <v>82</v>
      </c>
      <c r="F4867" s="38">
        <v>43289</v>
      </c>
      <c r="G4867" t="s">
        <v>80</v>
      </c>
      <c r="H4867" t="s">
        <v>82</v>
      </c>
      <c r="I4867" t="s">
        <v>33</v>
      </c>
      <c r="J4867" t="s">
        <v>8578</v>
      </c>
      <c r="K4867" t="s">
        <v>82</v>
      </c>
    </row>
    <row r="4868" spans="1:11" x14ac:dyDescent="0.25">
      <c r="A4868">
        <v>4868</v>
      </c>
      <c r="B4868" t="s">
        <v>5999</v>
      </c>
      <c r="C4868" s="1" t="s">
        <v>7313</v>
      </c>
      <c r="D4868" s="39">
        <v>43200</v>
      </c>
      <c r="E4868" s="1" t="s">
        <v>82</v>
      </c>
      <c r="F4868" s="38">
        <v>43290</v>
      </c>
      <c r="G4868" t="s">
        <v>80</v>
      </c>
      <c r="H4868" t="s">
        <v>82</v>
      </c>
      <c r="I4868" t="s">
        <v>33</v>
      </c>
      <c r="J4868" t="s">
        <v>6000</v>
      </c>
      <c r="K4868" t="s">
        <v>82</v>
      </c>
    </row>
    <row r="4869" spans="1:11" x14ac:dyDescent="0.25">
      <c r="A4869">
        <v>4869</v>
      </c>
      <c r="B4869" t="s">
        <v>1352</v>
      </c>
      <c r="C4869" s="1" t="s">
        <v>7313</v>
      </c>
      <c r="D4869" s="39">
        <v>43200</v>
      </c>
      <c r="E4869" s="1" t="s">
        <v>82</v>
      </c>
      <c r="F4869" s="38">
        <v>43236</v>
      </c>
      <c r="G4869" t="s">
        <v>82</v>
      </c>
      <c r="H4869" t="s">
        <v>82</v>
      </c>
      <c r="I4869" t="s">
        <v>33</v>
      </c>
      <c r="J4869" t="s">
        <v>5761</v>
      </c>
      <c r="K4869" t="s">
        <v>80</v>
      </c>
    </row>
    <row r="4870" spans="1:11" x14ac:dyDescent="0.25">
      <c r="A4870">
        <v>4870</v>
      </c>
      <c r="B4870" t="s">
        <v>8580</v>
      </c>
      <c r="C4870" s="1" t="s">
        <v>7313</v>
      </c>
      <c r="D4870" s="39">
        <v>43200</v>
      </c>
      <c r="E4870" s="1" t="s">
        <v>82</v>
      </c>
      <c r="F4870" s="38">
        <v>43290</v>
      </c>
      <c r="G4870" t="s">
        <v>80</v>
      </c>
      <c r="H4870" t="s">
        <v>82</v>
      </c>
      <c r="I4870" t="s">
        <v>33</v>
      </c>
      <c r="J4870" t="s">
        <v>8581</v>
      </c>
      <c r="K4870" t="s">
        <v>82</v>
      </c>
    </row>
    <row r="4871" spans="1:11" x14ac:dyDescent="0.25">
      <c r="A4871">
        <v>4871</v>
      </c>
      <c r="B4871" t="s">
        <v>8582</v>
      </c>
      <c r="C4871" s="1" t="s">
        <v>7313</v>
      </c>
      <c r="D4871" s="39">
        <v>43200</v>
      </c>
      <c r="E4871" s="1" t="s">
        <v>82</v>
      </c>
      <c r="F4871" s="38">
        <v>43290</v>
      </c>
      <c r="G4871" t="s">
        <v>80</v>
      </c>
      <c r="H4871" t="s">
        <v>82</v>
      </c>
      <c r="I4871" t="s">
        <v>33</v>
      </c>
      <c r="J4871" t="s">
        <v>8583</v>
      </c>
      <c r="K4871" t="s">
        <v>82</v>
      </c>
    </row>
    <row r="4872" spans="1:11" x14ac:dyDescent="0.25">
      <c r="A4872">
        <v>4872</v>
      </c>
      <c r="B4872" t="s">
        <v>1110</v>
      </c>
      <c r="C4872" s="1" t="s">
        <v>7644</v>
      </c>
      <c r="D4872" s="39">
        <v>43200</v>
      </c>
      <c r="E4872" s="1" t="s">
        <v>82</v>
      </c>
      <c r="F4872" s="38">
        <v>43202</v>
      </c>
      <c r="G4872" t="s">
        <v>80</v>
      </c>
      <c r="H4872" t="s">
        <v>82</v>
      </c>
      <c r="I4872" t="s">
        <v>33</v>
      </c>
      <c r="J4872" t="s">
        <v>7421</v>
      </c>
    </row>
    <row r="4873" spans="1:11" x14ac:dyDescent="0.25">
      <c r="A4873">
        <v>4873</v>
      </c>
      <c r="B4873" t="s">
        <v>4650</v>
      </c>
      <c r="C4873" s="1" t="s">
        <v>7644</v>
      </c>
      <c r="D4873" s="39">
        <v>43200</v>
      </c>
      <c r="E4873" s="1" t="s">
        <v>82</v>
      </c>
      <c r="F4873" s="38">
        <v>43268</v>
      </c>
      <c r="G4873" t="s">
        <v>82</v>
      </c>
      <c r="H4873" t="s">
        <v>82</v>
      </c>
      <c r="I4873" t="s">
        <v>33</v>
      </c>
      <c r="J4873" t="s">
        <v>5891</v>
      </c>
      <c r="K4873" t="s">
        <v>80</v>
      </c>
    </row>
    <row r="4874" spans="1:11" x14ac:dyDescent="0.25">
      <c r="A4874">
        <v>4874</v>
      </c>
      <c r="B4874" t="s">
        <v>8584</v>
      </c>
      <c r="C4874" s="1" t="s">
        <v>7644</v>
      </c>
      <c r="D4874" s="39">
        <v>43200</v>
      </c>
      <c r="E4874" s="1" t="s">
        <v>82</v>
      </c>
      <c r="F4874" s="38">
        <v>43290</v>
      </c>
      <c r="G4874" t="s">
        <v>80</v>
      </c>
      <c r="H4874" t="s">
        <v>82</v>
      </c>
      <c r="I4874" t="s">
        <v>33</v>
      </c>
      <c r="J4874" t="s">
        <v>8585</v>
      </c>
      <c r="K4874" t="s">
        <v>82</v>
      </c>
    </row>
    <row r="4875" spans="1:11" x14ac:dyDescent="0.25">
      <c r="A4875">
        <v>4875</v>
      </c>
      <c r="B4875" t="s">
        <v>8336</v>
      </c>
      <c r="C4875" s="1" t="s">
        <v>7644</v>
      </c>
      <c r="D4875" s="39">
        <v>43200</v>
      </c>
      <c r="E4875" s="1" t="s">
        <v>82</v>
      </c>
      <c r="F4875" s="38">
        <v>43271</v>
      </c>
      <c r="G4875" t="s">
        <v>82</v>
      </c>
      <c r="H4875" t="s">
        <v>82</v>
      </c>
      <c r="I4875" t="s">
        <v>33</v>
      </c>
      <c r="J4875" t="s">
        <v>8337</v>
      </c>
      <c r="K4875" t="s">
        <v>80</v>
      </c>
    </row>
    <row r="4876" spans="1:11" x14ac:dyDescent="0.25">
      <c r="A4876">
        <v>4876</v>
      </c>
      <c r="B4876" t="s">
        <v>7933</v>
      </c>
      <c r="C4876" s="1" t="s">
        <v>7644</v>
      </c>
      <c r="D4876" s="39">
        <v>43200</v>
      </c>
      <c r="E4876" s="1" t="s">
        <v>82</v>
      </c>
      <c r="F4876" s="38">
        <v>43244</v>
      </c>
      <c r="G4876" t="s">
        <v>82</v>
      </c>
      <c r="H4876" t="s">
        <v>82</v>
      </c>
      <c r="I4876" t="s">
        <v>33</v>
      </c>
      <c r="J4876" t="s">
        <v>7934</v>
      </c>
      <c r="K4876" t="s">
        <v>80</v>
      </c>
    </row>
    <row r="4877" spans="1:11" x14ac:dyDescent="0.25">
      <c r="A4877">
        <v>4877</v>
      </c>
      <c r="B4877" t="s">
        <v>8586</v>
      </c>
      <c r="C4877" s="1" t="s">
        <v>7644</v>
      </c>
      <c r="D4877" s="39">
        <v>43200</v>
      </c>
      <c r="E4877" s="1" t="s">
        <v>82</v>
      </c>
      <c r="F4877" s="38">
        <v>43290</v>
      </c>
      <c r="G4877" t="s">
        <v>80</v>
      </c>
      <c r="H4877" t="s">
        <v>82</v>
      </c>
      <c r="I4877" t="s">
        <v>33</v>
      </c>
      <c r="J4877" t="s">
        <v>8587</v>
      </c>
      <c r="K4877" t="s">
        <v>82</v>
      </c>
    </row>
    <row r="4878" spans="1:11" x14ac:dyDescent="0.25">
      <c r="A4878">
        <v>4878</v>
      </c>
      <c r="B4878" t="s">
        <v>8588</v>
      </c>
      <c r="C4878" s="1" t="s">
        <v>7644</v>
      </c>
      <c r="D4878" s="39">
        <v>43200</v>
      </c>
      <c r="E4878" s="1" t="s">
        <v>82</v>
      </c>
      <c r="F4878" s="38">
        <v>43290</v>
      </c>
      <c r="G4878" t="s">
        <v>80</v>
      </c>
      <c r="H4878" t="s">
        <v>82</v>
      </c>
      <c r="I4878" t="s">
        <v>33</v>
      </c>
      <c r="J4878" t="s">
        <v>8589</v>
      </c>
      <c r="K4878" t="s">
        <v>82</v>
      </c>
    </row>
    <row r="4879" spans="1:11" x14ac:dyDescent="0.25">
      <c r="A4879">
        <v>4879</v>
      </c>
      <c r="B4879" t="s">
        <v>8590</v>
      </c>
      <c r="C4879" s="1" t="s">
        <v>74</v>
      </c>
      <c r="D4879" s="39">
        <v>43200</v>
      </c>
      <c r="E4879" s="1" t="s">
        <v>82</v>
      </c>
      <c r="F4879" s="38">
        <v>43290</v>
      </c>
      <c r="G4879" t="s">
        <v>80</v>
      </c>
      <c r="H4879" t="s">
        <v>82</v>
      </c>
      <c r="I4879" t="s">
        <v>33</v>
      </c>
      <c r="J4879" t="s">
        <v>8591</v>
      </c>
      <c r="K4879" t="s">
        <v>82</v>
      </c>
    </row>
    <row r="4880" spans="1:11" x14ac:dyDescent="0.25">
      <c r="A4880">
        <v>4880</v>
      </c>
      <c r="B4880" t="s">
        <v>4049</v>
      </c>
      <c r="C4880" s="1" t="s">
        <v>74</v>
      </c>
      <c r="D4880" s="39">
        <v>43200</v>
      </c>
      <c r="E4880" s="1" t="s">
        <v>82</v>
      </c>
      <c r="F4880" s="38">
        <v>43290</v>
      </c>
      <c r="G4880" t="s">
        <v>80</v>
      </c>
      <c r="H4880" t="s">
        <v>82</v>
      </c>
      <c r="I4880" t="s">
        <v>33</v>
      </c>
      <c r="J4880" t="s">
        <v>8592</v>
      </c>
      <c r="K4880" t="s">
        <v>82</v>
      </c>
    </row>
    <row r="4881" spans="1:11" x14ac:dyDescent="0.25">
      <c r="A4881">
        <v>4881</v>
      </c>
      <c r="B4881" t="s">
        <v>4191</v>
      </c>
      <c r="C4881" s="1" t="s">
        <v>74</v>
      </c>
      <c r="D4881" s="39">
        <v>43200</v>
      </c>
      <c r="E4881" s="1" t="s">
        <v>82</v>
      </c>
      <c r="F4881" s="38">
        <v>43290</v>
      </c>
      <c r="G4881" t="s">
        <v>80</v>
      </c>
      <c r="H4881" t="s">
        <v>82</v>
      </c>
      <c r="I4881" t="s">
        <v>33</v>
      </c>
      <c r="J4881" t="s">
        <v>8593</v>
      </c>
      <c r="K4881" t="s">
        <v>82</v>
      </c>
    </row>
    <row r="4882" spans="1:11" x14ac:dyDescent="0.25">
      <c r="A4882">
        <v>4882</v>
      </c>
      <c r="B4882" t="s">
        <v>8188</v>
      </c>
      <c r="C4882" s="1" t="s">
        <v>74</v>
      </c>
      <c r="D4882" s="39">
        <v>43200</v>
      </c>
      <c r="E4882" s="1" t="s">
        <v>82</v>
      </c>
      <c r="F4882" s="38">
        <v>43259</v>
      </c>
      <c r="G4882" t="s">
        <v>82</v>
      </c>
      <c r="H4882" t="s">
        <v>82</v>
      </c>
      <c r="I4882" t="s">
        <v>33</v>
      </c>
      <c r="J4882" t="s">
        <v>8189</v>
      </c>
      <c r="K4882" t="s">
        <v>80</v>
      </c>
    </row>
    <row r="4883" spans="1:11" x14ac:dyDescent="0.25">
      <c r="A4883">
        <v>4883</v>
      </c>
      <c r="B4883" t="s">
        <v>2817</v>
      </c>
      <c r="C4883" s="1" t="s">
        <v>74</v>
      </c>
      <c r="D4883" s="39">
        <v>43200</v>
      </c>
      <c r="E4883" s="1" t="s">
        <v>82</v>
      </c>
      <c r="F4883" s="38">
        <v>43290</v>
      </c>
      <c r="G4883" t="s">
        <v>80</v>
      </c>
      <c r="H4883" t="s">
        <v>82</v>
      </c>
      <c r="I4883" t="s">
        <v>33</v>
      </c>
      <c r="J4883" t="s">
        <v>8594</v>
      </c>
      <c r="K4883" t="s">
        <v>82</v>
      </c>
    </row>
    <row r="4884" spans="1:11" x14ac:dyDescent="0.25">
      <c r="A4884">
        <v>4884</v>
      </c>
      <c r="B4884" t="s">
        <v>8595</v>
      </c>
      <c r="C4884" s="1" t="s">
        <v>7313</v>
      </c>
      <c r="D4884" s="39">
        <v>43201</v>
      </c>
      <c r="E4884" s="1" t="s">
        <v>82</v>
      </c>
      <c r="F4884" s="38">
        <v>43291</v>
      </c>
      <c r="G4884" t="s">
        <v>80</v>
      </c>
      <c r="H4884" t="s">
        <v>82</v>
      </c>
      <c r="I4884" t="s">
        <v>33</v>
      </c>
      <c r="J4884" t="s">
        <v>8596</v>
      </c>
      <c r="K4884" t="s">
        <v>82</v>
      </c>
    </row>
    <row r="4885" spans="1:11" x14ac:dyDescent="0.25">
      <c r="A4885">
        <v>4885</v>
      </c>
      <c r="B4885" t="s">
        <v>968</v>
      </c>
      <c r="C4885" s="1" t="s">
        <v>7313</v>
      </c>
      <c r="D4885" s="39">
        <v>43201</v>
      </c>
      <c r="E4885" s="1" t="s">
        <v>82</v>
      </c>
      <c r="F4885" s="38">
        <v>43207</v>
      </c>
      <c r="G4885" t="s">
        <v>80</v>
      </c>
      <c r="H4885" t="s">
        <v>82</v>
      </c>
      <c r="I4885" t="s">
        <v>33</v>
      </c>
      <c r="J4885" t="s">
        <v>5656</v>
      </c>
    </row>
    <row r="4886" spans="1:11" x14ac:dyDescent="0.25">
      <c r="A4886">
        <v>4886</v>
      </c>
      <c r="B4886" t="s">
        <v>8597</v>
      </c>
      <c r="C4886" s="1" t="s">
        <v>7313</v>
      </c>
      <c r="D4886" s="39">
        <v>43201</v>
      </c>
      <c r="E4886" s="1" t="s">
        <v>82</v>
      </c>
      <c r="F4886" s="38">
        <v>43291</v>
      </c>
      <c r="G4886" t="s">
        <v>80</v>
      </c>
      <c r="H4886" t="s">
        <v>82</v>
      </c>
      <c r="I4886" t="s">
        <v>33</v>
      </c>
      <c r="J4886" t="s">
        <v>8598</v>
      </c>
      <c r="K4886" t="s">
        <v>82</v>
      </c>
    </row>
    <row r="4887" spans="1:11" x14ac:dyDescent="0.25">
      <c r="A4887">
        <v>4887</v>
      </c>
      <c r="B4887" t="s">
        <v>7474</v>
      </c>
      <c r="C4887" s="1" t="s">
        <v>7313</v>
      </c>
      <c r="D4887" s="39">
        <v>43201</v>
      </c>
      <c r="E4887" s="1" t="s">
        <v>82</v>
      </c>
      <c r="F4887" s="38">
        <v>43291</v>
      </c>
      <c r="G4887" t="s">
        <v>80</v>
      </c>
      <c r="H4887" t="s">
        <v>82</v>
      </c>
      <c r="I4887" t="s">
        <v>33</v>
      </c>
      <c r="J4887" t="s">
        <v>7475</v>
      </c>
      <c r="K4887" t="s">
        <v>82</v>
      </c>
    </row>
    <row r="4888" spans="1:11" x14ac:dyDescent="0.25">
      <c r="A4888">
        <v>4888</v>
      </c>
      <c r="B4888" t="s">
        <v>7399</v>
      </c>
      <c r="C4888" s="1" t="s">
        <v>7313</v>
      </c>
      <c r="D4888" s="39">
        <v>43201</v>
      </c>
      <c r="E4888" s="1" t="s">
        <v>82</v>
      </c>
      <c r="F4888" s="38">
        <v>43205</v>
      </c>
      <c r="G4888" t="s">
        <v>80</v>
      </c>
      <c r="H4888" t="s">
        <v>82</v>
      </c>
      <c r="I4888" t="s">
        <v>33</v>
      </c>
      <c r="J4888" t="s">
        <v>7400</v>
      </c>
    </row>
    <row r="4889" spans="1:11" x14ac:dyDescent="0.25">
      <c r="A4889">
        <v>4889</v>
      </c>
      <c r="B4889" t="s">
        <v>8599</v>
      </c>
      <c r="C4889" s="1" t="s">
        <v>7313</v>
      </c>
      <c r="D4889" s="39">
        <v>43201</v>
      </c>
      <c r="E4889" s="1" t="s">
        <v>82</v>
      </c>
      <c r="F4889" s="38">
        <v>43291</v>
      </c>
      <c r="G4889" t="s">
        <v>80</v>
      </c>
      <c r="H4889" t="s">
        <v>82</v>
      </c>
      <c r="I4889" t="s">
        <v>33</v>
      </c>
      <c r="J4889" t="s">
        <v>8600</v>
      </c>
      <c r="K4889" t="s">
        <v>82</v>
      </c>
    </row>
    <row r="4890" spans="1:11" x14ac:dyDescent="0.25">
      <c r="A4890">
        <v>4890</v>
      </c>
      <c r="B4890" t="s">
        <v>8378</v>
      </c>
      <c r="C4890" s="1" t="s">
        <v>7313</v>
      </c>
      <c r="D4890" s="39">
        <v>43201</v>
      </c>
      <c r="E4890" s="1" t="s">
        <v>82</v>
      </c>
      <c r="F4890" s="38">
        <v>43269</v>
      </c>
      <c r="G4890" t="s">
        <v>80</v>
      </c>
      <c r="H4890" t="s">
        <v>82</v>
      </c>
      <c r="I4890" t="s">
        <v>33</v>
      </c>
      <c r="J4890" t="s">
        <v>8379</v>
      </c>
    </row>
    <row r="4891" spans="1:11" x14ac:dyDescent="0.25">
      <c r="A4891">
        <v>4891</v>
      </c>
      <c r="B4891" t="s">
        <v>861</v>
      </c>
      <c r="C4891" s="1" t="s">
        <v>74</v>
      </c>
      <c r="D4891" s="39">
        <v>43201</v>
      </c>
      <c r="E4891" s="1" t="s">
        <v>82</v>
      </c>
      <c r="F4891" s="38">
        <v>43291</v>
      </c>
      <c r="G4891" t="s">
        <v>80</v>
      </c>
      <c r="H4891" t="s">
        <v>82</v>
      </c>
      <c r="I4891" t="s">
        <v>33</v>
      </c>
      <c r="J4891" t="s">
        <v>8601</v>
      </c>
      <c r="K4891" t="s">
        <v>82</v>
      </c>
    </row>
    <row r="4892" spans="1:11" x14ac:dyDescent="0.25">
      <c r="A4892">
        <v>4892</v>
      </c>
      <c r="B4892" t="s">
        <v>358</v>
      </c>
      <c r="C4892" s="1" t="s">
        <v>74</v>
      </c>
      <c r="D4892" s="39">
        <v>43201</v>
      </c>
      <c r="E4892" s="1" t="s">
        <v>82</v>
      </c>
      <c r="F4892" s="38">
        <v>43291</v>
      </c>
      <c r="G4892" t="s">
        <v>80</v>
      </c>
      <c r="H4892" t="s">
        <v>82</v>
      </c>
      <c r="I4892" t="s">
        <v>33</v>
      </c>
      <c r="J4892" t="s">
        <v>6957</v>
      </c>
      <c r="K4892" t="s">
        <v>82</v>
      </c>
    </row>
    <row r="4893" spans="1:11" x14ac:dyDescent="0.25">
      <c r="A4893">
        <v>4893</v>
      </c>
      <c r="B4893" t="s">
        <v>1819</v>
      </c>
      <c r="C4893" s="1" t="s">
        <v>74</v>
      </c>
      <c r="D4893" s="39">
        <v>43201</v>
      </c>
      <c r="E4893" s="1" t="s">
        <v>82</v>
      </c>
      <c r="F4893" s="38">
        <v>43219</v>
      </c>
      <c r="G4893" t="s">
        <v>80</v>
      </c>
      <c r="H4893" t="s">
        <v>82</v>
      </c>
      <c r="I4893" t="s">
        <v>33</v>
      </c>
      <c r="J4893" t="s">
        <v>5750</v>
      </c>
    </row>
    <row r="4894" spans="1:11" x14ac:dyDescent="0.25">
      <c r="A4894">
        <v>4894</v>
      </c>
      <c r="B4894" t="s">
        <v>1719</v>
      </c>
      <c r="C4894" s="1" t="s">
        <v>74</v>
      </c>
      <c r="D4894" s="39">
        <v>43201</v>
      </c>
      <c r="E4894" s="1" t="s">
        <v>82</v>
      </c>
      <c r="F4894" s="38">
        <v>43289</v>
      </c>
      <c r="G4894" t="s">
        <v>82</v>
      </c>
      <c r="H4894" t="s">
        <v>82</v>
      </c>
      <c r="I4894" t="s">
        <v>33</v>
      </c>
      <c r="J4894" t="s">
        <v>8575</v>
      </c>
      <c r="K4894" t="s">
        <v>80</v>
      </c>
    </row>
    <row r="4895" spans="1:11" x14ac:dyDescent="0.25">
      <c r="A4895">
        <v>4895</v>
      </c>
      <c r="B4895" t="s">
        <v>8461</v>
      </c>
      <c r="C4895" s="1" t="s">
        <v>7644</v>
      </c>
      <c r="D4895" s="39">
        <v>43202</v>
      </c>
      <c r="E4895" s="1" t="s">
        <v>82</v>
      </c>
      <c r="F4895" s="38">
        <v>43280</v>
      </c>
      <c r="G4895" t="s">
        <v>80</v>
      </c>
      <c r="H4895" t="s">
        <v>82</v>
      </c>
      <c r="I4895" t="s">
        <v>33</v>
      </c>
      <c r="J4895" t="s">
        <v>8462</v>
      </c>
    </row>
    <row r="4896" spans="1:11" x14ac:dyDescent="0.25">
      <c r="A4896">
        <v>4896</v>
      </c>
      <c r="B4896" t="s">
        <v>5019</v>
      </c>
      <c r="C4896" s="1" t="s">
        <v>7313</v>
      </c>
      <c r="D4896" s="39">
        <v>43202</v>
      </c>
      <c r="E4896" s="1" t="s">
        <v>82</v>
      </c>
      <c r="F4896" s="38">
        <v>43292</v>
      </c>
      <c r="G4896" t="s">
        <v>80</v>
      </c>
      <c r="H4896" t="s">
        <v>82</v>
      </c>
      <c r="I4896" t="s">
        <v>33</v>
      </c>
      <c r="J4896" t="s">
        <v>6357</v>
      </c>
      <c r="K4896" t="s">
        <v>82</v>
      </c>
    </row>
    <row r="4897" spans="1:11" x14ac:dyDescent="0.25">
      <c r="A4897">
        <v>4897</v>
      </c>
      <c r="B4897" t="s">
        <v>1128</v>
      </c>
      <c r="C4897" s="1" t="s">
        <v>7313</v>
      </c>
      <c r="D4897" s="39">
        <v>43202</v>
      </c>
      <c r="E4897" s="1" t="s">
        <v>82</v>
      </c>
      <c r="F4897" s="38">
        <v>43275</v>
      </c>
      <c r="G4897" t="s">
        <v>80</v>
      </c>
      <c r="H4897" t="s">
        <v>82</v>
      </c>
      <c r="I4897" t="s">
        <v>33</v>
      </c>
      <c r="J4897" t="s">
        <v>7051</v>
      </c>
    </row>
    <row r="4898" spans="1:11" x14ac:dyDescent="0.25">
      <c r="A4898">
        <v>4898</v>
      </c>
      <c r="B4898" t="s">
        <v>4025</v>
      </c>
      <c r="C4898" s="1" t="s">
        <v>7313</v>
      </c>
      <c r="D4898" s="39">
        <v>43202</v>
      </c>
      <c r="E4898" s="1" t="s">
        <v>82</v>
      </c>
      <c r="F4898" s="38">
        <v>43292</v>
      </c>
      <c r="G4898" t="s">
        <v>80</v>
      </c>
      <c r="H4898" t="s">
        <v>82</v>
      </c>
      <c r="I4898" t="s">
        <v>33</v>
      </c>
      <c r="J4898" t="s">
        <v>8602</v>
      </c>
      <c r="K4898" t="s">
        <v>82</v>
      </c>
    </row>
    <row r="4899" spans="1:11" x14ac:dyDescent="0.25">
      <c r="A4899">
        <v>4899</v>
      </c>
      <c r="B4899" t="s">
        <v>131</v>
      </c>
      <c r="C4899" s="1" t="s">
        <v>74</v>
      </c>
      <c r="D4899" s="39">
        <v>43202</v>
      </c>
      <c r="E4899" s="1" t="s">
        <v>82</v>
      </c>
      <c r="F4899" s="38">
        <v>43292</v>
      </c>
      <c r="G4899" t="s">
        <v>80</v>
      </c>
      <c r="H4899" t="s">
        <v>82</v>
      </c>
      <c r="I4899" t="s">
        <v>33</v>
      </c>
      <c r="J4899" t="s">
        <v>8603</v>
      </c>
      <c r="K4899" t="s">
        <v>82</v>
      </c>
    </row>
    <row r="4900" spans="1:11" x14ac:dyDescent="0.25">
      <c r="A4900">
        <v>4900</v>
      </c>
      <c r="B4900" t="s">
        <v>2217</v>
      </c>
      <c r="C4900" s="1" t="s">
        <v>74</v>
      </c>
      <c r="D4900" s="39">
        <v>43202</v>
      </c>
      <c r="E4900" s="1" t="s">
        <v>82</v>
      </c>
      <c r="F4900" s="38">
        <v>43292</v>
      </c>
      <c r="G4900" t="s">
        <v>80</v>
      </c>
      <c r="H4900" t="s">
        <v>82</v>
      </c>
      <c r="I4900" t="s">
        <v>33</v>
      </c>
      <c r="J4900" t="s">
        <v>7254</v>
      </c>
      <c r="K4900" t="s">
        <v>82</v>
      </c>
    </row>
    <row r="4901" spans="1:11" x14ac:dyDescent="0.25">
      <c r="A4901">
        <v>4901</v>
      </c>
      <c r="B4901" t="s">
        <v>1007</v>
      </c>
      <c r="C4901" s="1" t="s">
        <v>74</v>
      </c>
      <c r="D4901" s="39">
        <v>43202</v>
      </c>
      <c r="E4901" s="1" t="s">
        <v>82</v>
      </c>
      <c r="F4901" s="38">
        <v>43212</v>
      </c>
      <c r="G4901" t="s">
        <v>82</v>
      </c>
      <c r="H4901" t="s">
        <v>82</v>
      </c>
      <c r="I4901" t="s">
        <v>33</v>
      </c>
      <c r="J4901" t="s">
        <v>7558</v>
      </c>
      <c r="K4901" t="s">
        <v>80</v>
      </c>
    </row>
    <row r="4902" spans="1:11" x14ac:dyDescent="0.25">
      <c r="A4902">
        <v>4902</v>
      </c>
      <c r="B4902" t="s">
        <v>5146</v>
      </c>
      <c r="C4902" s="1" t="s">
        <v>74</v>
      </c>
      <c r="D4902" s="39">
        <v>43202</v>
      </c>
      <c r="E4902" s="1" t="s">
        <v>82</v>
      </c>
      <c r="F4902" s="38">
        <v>43237</v>
      </c>
      <c r="G4902" t="s">
        <v>80</v>
      </c>
      <c r="H4902" t="s">
        <v>82</v>
      </c>
      <c r="I4902" t="s">
        <v>33</v>
      </c>
      <c r="J4902" t="s">
        <v>7737</v>
      </c>
    </row>
    <row r="4903" spans="1:11" x14ac:dyDescent="0.25">
      <c r="A4903">
        <v>4903</v>
      </c>
      <c r="B4903" t="s">
        <v>233</v>
      </c>
      <c r="C4903" s="1" t="s">
        <v>74</v>
      </c>
      <c r="D4903" s="39">
        <v>43202</v>
      </c>
      <c r="E4903" s="1" t="s">
        <v>82</v>
      </c>
      <c r="F4903" s="38">
        <v>43292</v>
      </c>
      <c r="G4903" t="s">
        <v>80</v>
      </c>
      <c r="H4903" t="s">
        <v>82</v>
      </c>
      <c r="I4903" t="s">
        <v>33</v>
      </c>
      <c r="J4903" t="s">
        <v>8604</v>
      </c>
      <c r="K4903" t="s">
        <v>82</v>
      </c>
    </row>
    <row r="4904" spans="1:11" x14ac:dyDescent="0.25">
      <c r="A4904">
        <v>4904</v>
      </c>
      <c r="B4904" t="s">
        <v>2793</v>
      </c>
      <c r="C4904" s="1" t="s">
        <v>74</v>
      </c>
      <c r="D4904" s="39">
        <v>43202</v>
      </c>
      <c r="E4904" s="1" t="s">
        <v>82</v>
      </c>
      <c r="F4904" s="38">
        <v>43292</v>
      </c>
      <c r="G4904" t="s">
        <v>80</v>
      </c>
      <c r="H4904" t="s">
        <v>82</v>
      </c>
      <c r="I4904" t="s">
        <v>33</v>
      </c>
      <c r="J4904" t="s">
        <v>7445</v>
      </c>
      <c r="K4904" t="s">
        <v>82</v>
      </c>
    </row>
    <row r="4905" spans="1:11" x14ac:dyDescent="0.25">
      <c r="A4905">
        <v>4905</v>
      </c>
      <c r="B4905" t="s">
        <v>2</v>
      </c>
      <c r="C4905" s="1" t="s">
        <v>74</v>
      </c>
      <c r="D4905" s="39">
        <v>43202</v>
      </c>
      <c r="E4905" s="1" t="s">
        <v>82</v>
      </c>
      <c r="F4905" s="38">
        <v>43222</v>
      </c>
      <c r="G4905" t="s">
        <v>82</v>
      </c>
      <c r="H4905" t="s">
        <v>82</v>
      </c>
      <c r="I4905" t="s">
        <v>33</v>
      </c>
      <c r="J4905" t="s">
        <v>7635</v>
      </c>
      <c r="K4905" t="s">
        <v>80</v>
      </c>
    </row>
    <row r="4906" spans="1:11" x14ac:dyDescent="0.25">
      <c r="A4906">
        <v>4906</v>
      </c>
      <c r="B4906" t="s">
        <v>5250</v>
      </c>
      <c r="C4906" s="1" t="s">
        <v>72</v>
      </c>
      <c r="D4906" s="39">
        <v>43203</v>
      </c>
      <c r="E4906" s="1" t="s">
        <v>82</v>
      </c>
      <c r="F4906" s="38">
        <v>43227</v>
      </c>
      <c r="G4906" t="s">
        <v>82</v>
      </c>
      <c r="H4906" t="s">
        <v>82</v>
      </c>
      <c r="I4906" t="s">
        <v>33</v>
      </c>
      <c r="J4906" t="s">
        <v>6659</v>
      </c>
      <c r="K4906" t="s">
        <v>80</v>
      </c>
    </row>
    <row r="4907" spans="1:11" x14ac:dyDescent="0.25">
      <c r="A4907">
        <v>4907</v>
      </c>
      <c r="B4907" t="s">
        <v>8605</v>
      </c>
      <c r="C4907" s="1" t="s">
        <v>72</v>
      </c>
      <c r="D4907" s="39">
        <v>43203</v>
      </c>
      <c r="E4907" s="1" t="s">
        <v>82</v>
      </c>
      <c r="F4907" s="38">
        <v>43293</v>
      </c>
      <c r="G4907" t="s">
        <v>80</v>
      </c>
      <c r="H4907" t="s">
        <v>82</v>
      </c>
      <c r="I4907" t="s">
        <v>33</v>
      </c>
      <c r="J4907" t="s">
        <v>8606</v>
      </c>
      <c r="K4907" t="s">
        <v>82</v>
      </c>
    </row>
    <row r="4908" spans="1:11" x14ac:dyDescent="0.25">
      <c r="A4908">
        <v>4908</v>
      </c>
      <c r="B4908" t="s">
        <v>8608</v>
      </c>
      <c r="C4908" s="1" t="s">
        <v>72</v>
      </c>
      <c r="D4908" s="39">
        <v>43203</v>
      </c>
      <c r="E4908" s="1" t="s">
        <v>82</v>
      </c>
      <c r="F4908" s="38">
        <v>43293</v>
      </c>
      <c r="G4908" t="s">
        <v>80</v>
      </c>
      <c r="H4908" t="s">
        <v>82</v>
      </c>
      <c r="I4908" t="s">
        <v>33</v>
      </c>
      <c r="J4908" t="s">
        <v>8609</v>
      </c>
      <c r="K4908" t="s">
        <v>82</v>
      </c>
    </row>
    <row r="4909" spans="1:11" x14ac:dyDescent="0.25">
      <c r="A4909">
        <v>4909</v>
      </c>
      <c r="B4909" t="s">
        <v>1984</v>
      </c>
      <c r="C4909" s="1" t="s">
        <v>72</v>
      </c>
      <c r="D4909" s="39">
        <v>43203</v>
      </c>
      <c r="E4909" s="1" t="s">
        <v>82</v>
      </c>
      <c r="F4909" s="38">
        <v>43293</v>
      </c>
      <c r="G4909" t="s">
        <v>80</v>
      </c>
      <c r="H4909" t="s">
        <v>82</v>
      </c>
      <c r="I4909" t="s">
        <v>33</v>
      </c>
      <c r="J4909" t="s">
        <v>7139</v>
      </c>
      <c r="K4909" t="s">
        <v>82</v>
      </c>
    </row>
    <row r="4910" spans="1:11" x14ac:dyDescent="0.25">
      <c r="A4910">
        <v>4910</v>
      </c>
      <c r="B4910" t="s">
        <v>8438</v>
      </c>
      <c r="C4910" s="1" t="s">
        <v>72</v>
      </c>
      <c r="D4910" s="39">
        <v>43203</v>
      </c>
      <c r="E4910" s="1" t="s">
        <v>82</v>
      </c>
      <c r="F4910" s="38">
        <v>43276</v>
      </c>
      <c r="G4910" t="s">
        <v>80</v>
      </c>
      <c r="H4910" t="s">
        <v>82</v>
      </c>
      <c r="I4910" t="s">
        <v>33</v>
      </c>
      <c r="J4910" t="s">
        <v>8439</v>
      </c>
    </row>
    <row r="4911" spans="1:11" x14ac:dyDescent="0.25">
      <c r="A4911">
        <v>4911</v>
      </c>
      <c r="B4911" t="s">
        <v>1035</v>
      </c>
      <c r="C4911" s="1" t="s">
        <v>72</v>
      </c>
      <c r="D4911" s="39">
        <v>43203</v>
      </c>
      <c r="E4911" s="1" t="s">
        <v>82</v>
      </c>
      <c r="F4911" s="38">
        <v>43263</v>
      </c>
      <c r="G4911" t="s">
        <v>82</v>
      </c>
      <c r="H4911" t="s">
        <v>82</v>
      </c>
      <c r="I4911" t="s">
        <v>33</v>
      </c>
      <c r="J4911" t="s">
        <v>8231</v>
      </c>
      <c r="K4911" t="s">
        <v>80</v>
      </c>
    </row>
    <row r="4912" spans="1:11" x14ac:dyDescent="0.25">
      <c r="A4912">
        <v>4912</v>
      </c>
      <c r="B4912" t="s">
        <v>6538</v>
      </c>
      <c r="C4912" s="1" t="s">
        <v>7644</v>
      </c>
      <c r="D4912" s="39">
        <v>43203</v>
      </c>
      <c r="E4912" s="1" t="s">
        <v>82</v>
      </c>
      <c r="F4912" s="38">
        <v>43293</v>
      </c>
      <c r="G4912" t="s">
        <v>80</v>
      </c>
      <c r="H4912" t="s">
        <v>82</v>
      </c>
      <c r="I4912" t="s">
        <v>33</v>
      </c>
      <c r="J4912" t="s">
        <v>8610</v>
      </c>
      <c r="K4912" t="s">
        <v>82</v>
      </c>
    </row>
    <row r="4913" spans="1:11" x14ac:dyDescent="0.25">
      <c r="A4913">
        <v>4913</v>
      </c>
      <c r="B4913" t="s">
        <v>1014</v>
      </c>
      <c r="C4913" s="1" t="s">
        <v>7644</v>
      </c>
      <c r="D4913" s="39">
        <v>43203</v>
      </c>
      <c r="E4913" s="1" t="s">
        <v>82</v>
      </c>
      <c r="F4913" s="38">
        <v>43293</v>
      </c>
      <c r="G4913" t="s">
        <v>80</v>
      </c>
      <c r="H4913" t="s">
        <v>82</v>
      </c>
      <c r="I4913" t="s">
        <v>33</v>
      </c>
      <c r="J4913" t="s">
        <v>7448</v>
      </c>
      <c r="K4913" t="s">
        <v>82</v>
      </c>
    </row>
    <row r="4914" spans="1:11" x14ac:dyDescent="0.25">
      <c r="A4914">
        <v>4914</v>
      </c>
      <c r="B4914" t="s">
        <v>6152</v>
      </c>
      <c r="C4914" s="1" t="s">
        <v>7644</v>
      </c>
      <c r="D4914" s="39">
        <v>43203</v>
      </c>
      <c r="E4914" s="1" t="s">
        <v>82</v>
      </c>
      <c r="F4914" s="38">
        <v>43293</v>
      </c>
      <c r="G4914" t="s">
        <v>80</v>
      </c>
      <c r="H4914" t="s">
        <v>82</v>
      </c>
      <c r="I4914" t="s">
        <v>33</v>
      </c>
      <c r="J4914" t="s">
        <v>6100</v>
      </c>
      <c r="K4914" t="s">
        <v>82</v>
      </c>
    </row>
    <row r="4915" spans="1:11" x14ac:dyDescent="0.25">
      <c r="A4915">
        <v>4915</v>
      </c>
      <c r="B4915" t="s">
        <v>4951</v>
      </c>
      <c r="C4915" s="1" t="s">
        <v>74</v>
      </c>
      <c r="D4915" s="39">
        <v>43203</v>
      </c>
      <c r="E4915" s="1" t="s">
        <v>82</v>
      </c>
      <c r="F4915" s="38">
        <v>43293</v>
      </c>
      <c r="G4915" t="s">
        <v>80</v>
      </c>
      <c r="H4915" t="s">
        <v>82</v>
      </c>
      <c r="I4915" t="s">
        <v>33</v>
      </c>
      <c r="J4915" t="s">
        <v>5824</v>
      </c>
      <c r="K4915" t="s">
        <v>82</v>
      </c>
    </row>
    <row r="4916" spans="1:11" x14ac:dyDescent="0.25">
      <c r="A4916">
        <v>4916</v>
      </c>
      <c r="B4916" t="s">
        <v>8611</v>
      </c>
      <c r="C4916" s="1" t="s">
        <v>74</v>
      </c>
      <c r="D4916" s="39">
        <v>43203</v>
      </c>
      <c r="E4916" s="1" t="s">
        <v>82</v>
      </c>
      <c r="F4916" s="38">
        <v>43293</v>
      </c>
      <c r="G4916" t="s">
        <v>80</v>
      </c>
      <c r="H4916" t="s">
        <v>82</v>
      </c>
      <c r="I4916" t="s">
        <v>33</v>
      </c>
      <c r="J4916" t="s">
        <v>8612</v>
      </c>
      <c r="K4916" t="s">
        <v>82</v>
      </c>
    </row>
    <row r="4917" spans="1:11" x14ac:dyDescent="0.25">
      <c r="A4917">
        <v>4917</v>
      </c>
      <c r="B4917" t="s">
        <v>2171</v>
      </c>
      <c r="C4917" s="1" t="s">
        <v>74</v>
      </c>
      <c r="D4917" s="39">
        <v>43203</v>
      </c>
      <c r="E4917" s="1" t="s">
        <v>82</v>
      </c>
      <c r="F4917" s="38">
        <v>43293</v>
      </c>
      <c r="G4917" t="s">
        <v>80</v>
      </c>
      <c r="H4917" t="s">
        <v>82</v>
      </c>
      <c r="I4917" t="s">
        <v>33</v>
      </c>
      <c r="J4917" t="s">
        <v>8613</v>
      </c>
      <c r="K4917" t="s">
        <v>82</v>
      </c>
    </row>
    <row r="4918" spans="1:11" x14ac:dyDescent="0.25">
      <c r="A4918">
        <v>4918</v>
      </c>
      <c r="B4918" t="s">
        <v>8614</v>
      </c>
      <c r="C4918" s="1" t="s">
        <v>74</v>
      </c>
      <c r="D4918" s="39">
        <v>43203</v>
      </c>
      <c r="E4918" s="1" t="s">
        <v>82</v>
      </c>
      <c r="F4918" s="38">
        <v>43293</v>
      </c>
      <c r="G4918" t="s">
        <v>80</v>
      </c>
      <c r="H4918" t="s">
        <v>82</v>
      </c>
      <c r="I4918" t="s">
        <v>33</v>
      </c>
      <c r="J4918" t="s">
        <v>8615</v>
      </c>
      <c r="K4918" t="s">
        <v>82</v>
      </c>
    </row>
    <row r="4919" spans="1:11" x14ac:dyDescent="0.25">
      <c r="A4919">
        <v>4919</v>
      </c>
      <c r="B4919" t="s">
        <v>5688</v>
      </c>
      <c r="C4919" s="1" t="s">
        <v>74</v>
      </c>
      <c r="D4919" s="39">
        <v>43203</v>
      </c>
      <c r="E4919" s="1" t="s">
        <v>82</v>
      </c>
      <c r="F4919" s="38">
        <v>43223</v>
      </c>
      <c r="G4919" t="s">
        <v>82</v>
      </c>
      <c r="H4919" t="s">
        <v>82</v>
      </c>
      <c r="I4919" t="s">
        <v>33</v>
      </c>
      <c r="J4919" t="s">
        <v>5689</v>
      </c>
      <c r="K4919" t="s">
        <v>80</v>
      </c>
    </row>
    <row r="4920" spans="1:11" x14ac:dyDescent="0.25">
      <c r="A4920">
        <v>4920</v>
      </c>
      <c r="B4920" t="s">
        <v>173</v>
      </c>
      <c r="C4920" s="1" t="s">
        <v>74</v>
      </c>
      <c r="D4920" s="39">
        <v>43203</v>
      </c>
      <c r="E4920" s="1" t="s">
        <v>82</v>
      </c>
      <c r="F4920" s="38">
        <v>43236</v>
      </c>
      <c r="G4920" t="s">
        <v>80</v>
      </c>
      <c r="H4920" t="s">
        <v>82</v>
      </c>
      <c r="I4920" t="s">
        <v>33</v>
      </c>
      <c r="J4920" t="s">
        <v>8616</v>
      </c>
    </row>
    <row r="4921" spans="1:11" x14ac:dyDescent="0.25">
      <c r="A4921">
        <v>4921</v>
      </c>
      <c r="B4921" t="s">
        <v>5730</v>
      </c>
      <c r="C4921" s="1" t="s">
        <v>74</v>
      </c>
      <c r="D4921" s="39">
        <v>43203</v>
      </c>
      <c r="E4921" s="1" t="s">
        <v>82</v>
      </c>
      <c r="F4921" s="38">
        <v>43237</v>
      </c>
      <c r="G4921" t="s">
        <v>82</v>
      </c>
      <c r="H4921" t="s">
        <v>82</v>
      </c>
      <c r="I4921" t="s">
        <v>33</v>
      </c>
      <c r="J4921" t="s">
        <v>5731</v>
      </c>
      <c r="K4921" t="s">
        <v>80</v>
      </c>
    </row>
    <row r="4922" spans="1:11" x14ac:dyDescent="0.25">
      <c r="A4922">
        <v>4922</v>
      </c>
      <c r="B4922" t="s">
        <v>1140</v>
      </c>
      <c r="C4922" s="1" t="s">
        <v>72</v>
      </c>
      <c r="D4922" s="39">
        <v>43209</v>
      </c>
      <c r="E4922" s="1" t="s">
        <v>82</v>
      </c>
      <c r="F4922" s="38">
        <v>43299</v>
      </c>
      <c r="G4922" t="s">
        <v>80</v>
      </c>
      <c r="H4922" t="s">
        <v>82</v>
      </c>
      <c r="I4922" t="s">
        <v>33</v>
      </c>
      <c r="J4922" t="s">
        <v>8617</v>
      </c>
      <c r="K4922" t="s">
        <v>82</v>
      </c>
    </row>
    <row r="4923" spans="1:11" x14ac:dyDescent="0.25">
      <c r="A4923">
        <v>4923</v>
      </c>
      <c r="B4923" t="s">
        <v>8033</v>
      </c>
      <c r="C4923" s="1" t="s">
        <v>74</v>
      </c>
      <c r="D4923" s="39">
        <v>43208</v>
      </c>
      <c r="E4923" s="1" t="s">
        <v>82</v>
      </c>
      <c r="F4923" s="38">
        <v>43249</v>
      </c>
      <c r="G4923" t="s">
        <v>80</v>
      </c>
      <c r="H4923" t="s">
        <v>82</v>
      </c>
      <c r="I4923" t="s">
        <v>33</v>
      </c>
      <c r="J4923" t="s">
        <v>8159</v>
      </c>
    </row>
    <row r="4924" spans="1:11" x14ac:dyDescent="0.25">
      <c r="A4924">
        <v>4924</v>
      </c>
      <c r="B4924" t="s">
        <v>1635</v>
      </c>
      <c r="C4924" s="1" t="s">
        <v>74</v>
      </c>
      <c r="D4924" s="39">
        <v>43208</v>
      </c>
      <c r="E4924" s="1" t="s">
        <v>82</v>
      </c>
      <c r="F4924" s="38">
        <v>43298</v>
      </c>
      <c r="G4924" t="s">
        <v>80</v>
      </c>
      <c r="H4924" t="s">
        <v>82</v>
      </c>
      <c r="I4924" t="s">
        <v>33</v>
      </c>
      <c r="J4924" t="s">
        <v>8618</v>
      </c>
      <c r="K4924" t="s">
        <v>82</v>
      </c>
    </row>
    <row r="4925" spans="1:11" x14ac:dyDescent="0.25">
      <c r="A4925">
        <v>4925</v>
      </c>
      <c r="B4925" t="s">
        <v>3113</v>
      </c>
      <c r="C4925" s="1" t="s">
        <v>74</v>
      </c>
      <c r="D4925" s="39">
        <v>43208</v>
      </c>
      <c r="E4925" s="1" t="s">
        <v>82</v>
      </c>
      <c r="F4925" s="38">
        <v>43227</v>
      </c>
      <c r="G4925" t="s">
        <v>82</v>
      </c>
      <c r="H4925" t="s">
        <v>82</v>
      </c>
      <c r="I4925" t="s">
        <v>33</v>
      </c>
      <c r="J4925" t="s">
        <v>6209</v>
      </c>
      <c r="K4925" t="s">
        <v>80</v>
      </c>
    </row>
    <row r="4926" spans="1:11" x14ac:dyDescent="0.25">
      <c r="A4926">
        <v>4926</v>
      </c>
      <c r="B4926" t="s">
        <v>8378</v>
      </c>
      <c r="C4926" s="1" t="s">
        <v>74</v>
      </c>
      <c r="D4926" s="39">
        <v>43208</v>
      </c>
      <c r="E4926" s="1" t="s">
        <v>82</v>
      </c>
      <c r="F4926" s="38">
        <v>43269</v>
      </c>
      <c r="G4926" t="s">
        <v>80</v>
      </c>
      <c r="H4926" t="s">
        <v>82</v>
      </c>
      <c r="I4926" t="s">
        <v>33</v>
      </c>
      <c r="J4926" t="s">
        <v>8379</v>
      </c>
    </row>
    <row r="4927" spans="1:11" x14ac:dyDescent="0.25">
      <c r="A4927">
        <v>4927</v>
      </c>
      <c r="B4927" t="s">
        <v>8304</v>
      </c>
      <c r="C4927" s="1" t="s">
        <v>74</v>
      </c>
      <c r="D4927" s="39">
        <v>43208</v>
      </c>
      <c r="E4927" s="1" t="s">
        <v>82</v>
      </c>
      <c r="F4927" s="38">
        <v>43284</v>
      </c>
      <c r="G4927" t="s">
        <v>80</v>
      </c>
      <c r="H4927" t="s">
        <v>82</v>
      </c>
      <c r="I4927" t="s">
        <v>33</v>
      </c>
      <c r="J4927" t="s">
        <v>8302</v>
      </c>
    </row>
    <row r="4928" spans="1:11" x14ac:dyDescent="0.25">
      <c r="A4928">
        <v>4928</v>
      </c>
      <c r="B4928" t="s">
        <v>399</v>
      </c>
      <c r="C4928" s="1" t="s">
        <v>74</v>
      </c>
      <c r="D4928" s="39">
        <v>43208</v>
      </c>
      <c r="E4928" s="1" t="s">
        <v>82</v>
      </c>
      <c r="F4928" s="38">
        <v>43298</v>
      </c>
      <c r="G4928" t="s">
        <v>80</v>
      </c>
      <c r="H4928" t="s">
        <v>82</v>
      </c>
      <c r="I4928" t="s">
        <v>33</v>
      </c>
      <c r="J4928" t="s">
        <v>7068</v>
      </c>
      <c r="K4928" t="s">
        <v>82</v>
      </c>
    </row>
    <row r="4929" spans="1:11" x14ac:dyDescent="0.25">
      <c r="A4929">
        <v>4929</v>
      </c>
      <c r="B4929" t="s">
        <v>1877</v>
      </c>
      <c r="C4929" s="1" t="s">
        <v>74</v>
      </c>
      <c r="D4929" s="39">
        <v>43208</v>
      </c>
      <c r="E4929" s="1" t="s">
        <v>82</v>
      </c>
      <c r="F4929" s="38">
        <v>43298</v>
      </c>
      <c r="G4929" t="s">
        <v>80</v>
      </c>
      <c r="H4929" t="s">
        <v>82</v>
      </c>
      <c r="I4929" t="s">
        <v>33</v>
      </c>
      <c r="J4929" t="s">
        <v>6105</v>
      </c>
      <c r="K4929" t="s">
        <v>82</v>
      </c>
    </row>
    <row r="4930" spans="1:11" x14ac:dyDescent="0.25">
      <c r="A4930">
        <v>4930</v>
      </c>
      <c r="B4930" t="s">
        <v>2659</v>
      </c>
      <c r="C4930" s="1" t="s">
        <v>7644</v>
      </c>
      <c r="D4930" s="39">
        <v>43209</v>
      </c>
      <c r="E4930" s="1" t="s">
        <v>82</v>
      </c>
      <c r="F4930" s="38">
        <v>43227</v>
      </c>
      <c r="G4930" t="s">
        <v>80</v>
      </c>
      <c r="H4930" t="s">
        <v>82</v>
      </c>
      <c r="I4930" t="s">
        <v>33</v>
      </c>
      <c r="J4930" t="s">
        <v>7664</v>
      </c>
    </row>
    <row r="4931" spans="1:11" x14ac:dyDescent="0.25">
      <c r="A4931">
        <v>4931</v>
      </c>
      <c r="B4931" t="s">
        <v>1344</v>
      </c>
      <c r="C4931" s="1" t="s">
        <v>7644</v>
      </c>
      <c r="D4931" s="39">
        <v>43209</v>
      </c>
      <c r="E4931" s="1" t="s">
        <v>82</v>
      </c>
      <c r="F4931" s="38">
        <v>43241</v>
      </c>
      <c r="G4931" t="s">
        <v>80</v>
      </c>
      <c r="H4931" t="s">
        <v>82</v>
      </c>
      <c r="I4931" t="s">
        <v>33</v>
      </c>
      <c r="J4931" t="s">
        <v>8619</v>
      </c>
    </row>
    <row r="4932" spans="1:11" x14ac:dyDescent="0.25">
      <c r="A4932">
        <v>4932</v>
      </c>
      <c r="B4932" t="s">
        <v>1765</v>
      </c>
      <c r="C4932" s="1" t="s">
        <v>7644</v>
      </c>
      <c r="D4932" s="39">
        <v>43178</v>
      </c>
      <c r="E4932" s="1" t="s">
        <v>82</v>
      </c>
      <c r="F4932" s="38">
        <v>43228</v>
      </c>
      <c r="G4932" t="s">
        <v>80</v>
      </c>
      <c r="H4932" t="s">
        <v>82</v>
      </c>
      <c r="I4932" t="s">
        <v>33</v>
      </c>
      <c r="J4932" t="s">
        <v>7799</v>
      </c>
    </row>
    <row r="4933" spans="1:11" x14ac:dyDescent="0.25">
      <c r="A4933">
        <v>4933</v>
      </c>
      <c r="B4933" t="s">
        <v>4840</v>
      </c>
      <c r="C4933" s="1" t="s">
        <v>7644</v>
      </c>
      <c r="D4933" s="39">
        <v>43209</v>
      </c>
      <c r="E4933" s="1" t="s">
        <v>82</v>
      </c>
      <c r="F4933" s="38">
        <v>43299</v>
      </c>
      <c r="G4933" t="s">
        <v>80</v>
      </c>
      <c r="H4933" t="s">
        <v>82</v>
      </c>
      <c r="I4933" t="s">
        <v>33</v>
      </c>
      <c r="J4933" t="s">
        <v>8620</v>
      </c>
      <c r="K4933" t="s">
        <v>82</v>
      </c>
    </row>
    <row r="4934" spans="1:11" x14ac:dyDescent="0.25">
      <c r="A4934">
        <v>4934</v>
      </c>
      <c r="B4934" t="s">
        <v>8621</v>
      </c>
      <c r="C4934" s="1" t="s">
        <v>7644</v>
      </c>
      <c r="D4934" s="39">
        <v>43209</v>
      </c>
      <c r="E4934" s="1" t="s">
        <v>82</v>
      </c>
      <c r="F4934" s="38">
        <v>43299</v>
      </c>
      <c r="G4934" t="s">
        <v>80</v>
      </c>
      <c r="H4934" t="s">
        <v>82</v>
      </c>
      <c r="I4934" t="s">
        <v>33</v>
      </c>
      <c r="J4934" t="s">
        <v>8622</v>
      </c>
      <c r="K4934" t="s">
        <v>82</v>
      </c>
    </row>
    <row r="4935" spans="1:11" x14ac:dyDescent="0.25">
      <c r="A4935">
        <v>4935</v>
      </c>
      <c r="B4935" t="s">
        <v>5242</v>
      </c>
      <c r="C4935" s="1" t="s">
        <v>7644</v>
      </c>
      <c r="D4935" s="39">
        <v>43209</v>
      </c>
      <c r="E4935" s="1" t="s">
        <v>82</v>
      </c>
      <c r="F4935" s="38">
        <v>43299</v>
      </c>
      <c r="G4935" t="s">
        <v>80</v>
      </c>
      <c r="H4935" t="s">
        <v>82</v>
      </c>
      <c r="I4935" t="s">
        <v>33</v>
      </c>
      <c r="J4935" t="s">
        <v>8623</v>
      </c>
      <c r="K4935" t="s">
        <v>82</v>
      </c>
    </row>
    <row r="4936" spans="1:11" x14ac:dyDescent="0.25">
      <c r="A4936">
        <v>4936</v>
      </c>
      <c r="B4936" t="s">
        <v>8624</v>
      </c>
      <c r="C4936" s="1" t="s">
        <v>74</v>
      </c>
      <c r="D4936" s="39">
        <v>43210</v>
      </c>
      <c r="E4936" s="1" t="s">
        <v>82</v>
      </c>
      <c r="F4936" s="38">
        <v>43300</v>
      </c>
      <c r="G4936" t="s">
        <v>80</v>
      </c>
      <c r="H4936" t="s">
        <v>82</v>
      </c>
      <c r="I4936" t="s">
        <v>33</v>
      </c>
      <c r="J4936" t="s">
        <v>8625</v>
      </c>
      <c r="K4936" t="s">
        <v>82</v>
      </c>
    </row>
    <row r="4937" spans="1:11" x14ac:dyDescent="0.25">
      <c r="A4937">
        <v>4937</v>
      </c>
      <c r="B4937" t="s">
        <v>8599</v>
      </c>
      <c r="C4937" s="1" t="s">
        <v>74</v>
      </c>
      <c r="D4937" s="39">
        <v>43210</v>
      </c>
      <c r="E4937" s="1" t="s">
        <v>82</v>
      </c>
      <c r="F4937" s="38">
        <v>43291</v>
      </c>
      <c r="G4937" t="s">
        <v>80</v>
      </c>
      <c r="H4937" t="s">
        <v>82</v>
      </c>
      <c r="I4937" t="s">
        <v>33</v>
      </c>
      <c r="J4937" t="s">
        <v>8600</v>
      </c>
    </row>
    <row r="4938" spans="1:11" x14ac:dyDescent="0.25">
      <c r="A4938">
        <v>4938</v>
      </c>
      <c r="B4938" t="s">
        <v>6003</v>
      </c>
      <c r="C4938" s="1" t="s">
        <v>74</v>
      </c>
      <c r="D4938" s="39">
        <v>43210</v>
      </c>
      <c r="E4938" s="1" t="s">
        <v>82</v>
      </c>
      <c r="F4938" s="38">
        <v>43300</v>
      </c>
      <c r="G4938" t="s">
        <v>80</v>
      </c>
      <c r="H4938" t="s">
        <v>82</v>
      </c>
      <c r="I4938" t="s">
        <v>33</v>
      </c>
      <c r="J4938" t="s">
        <v>6004</v>
      </c>
      <c r="K4938" t="s">
        <v>82</v>
      </c>
    </row>
    <row r="4939" spans="1:11" x14ac:dyDescent="0.25">
      <c r="A4939">
        <v>4939</v>
      </c>
      <c r="B4939" t="s">
        <v>5203</v>
      </c>
      <c r="C4939" s="1" t="s">
        <v>74</v>
      </c>
      <c r="D4939" s="39">
        <v>43210</v>
      </c>
      <c r="E4939" s="1" t="s">
        <v>82</v>
      </c>
      <c r="F4939" s="38">
        <v>43262</v>
      </c>
      <c r="G4939" t="s">
        <v>80</v>
      </c>
      <c r="H4939" t="s">
        <v>82</v>
      </c>
      <c r="I4939" t="s">
        <v>33</v>
      </c>
      <c r="J4939" t="s">
        <v>5845</v>
      </c>
    </row>
    <row r="4940" spans="1:11" x14ac:dyDescent="0.25">
      <c r="A4940">
        <v>4940</v>
      </c>
      <c r="B4940" t="s">
        <v>1660</v>
      </c>
      <c r="C4940" s="1" t="s">
        <v>74</v>
      </c>
      <c r="D4940" s="39">
        <v>43210</v>
      </c>
      <c r="E4940" s="1" t="s">
        <v>82</v>
      </c>
      <c r="F4940" s="38">
        <v>43256</v>
      </c>
      <c r="G4940" t="s">
        <v>80</v>
      </c>
      <c r="H4940" t="s">
        <v>82</v>
      </c>
      <c r="I4940" t="s">
        <v>33</v>
      </c>
      <c r="J4940" t="s">
        <v>6728</v>
      </c>
    </row>
    <row r="4941" spans="1:11" x14ac:dyDescent="0.25">
      <c r="A4941">
        <v>4941</v>
      </c>
      <c r="B4941" t="s">
        <v>8626</v>
      </c>
      <c r="C4941" s="1" t="s">
        <v>74</v>
      </c>
      <c r="D4941" s="39">
        <v>43210</v>
      </c>
      <c r="E4941" s="1" t="s">
        <v>82</v>
      </c>
      <c r="F4941" s="38">
        <v>43300</v>
      </c>
      <c r="G4941" t="s">
        <v>80</v>
      </c>
      <c r="H4941" t="s">
        <v>82</v>
      </c>
      <c r="I4941" t="s">
        <v>33</v>
      </c>
      <c r="J4941" t="s">
        <v>8627</v>
      </c>
      <c r="K4941" t="s">
        <v>82</v>
      </c>
    </row>
    <row r="4942" spans="1:11" x14ac:dyDescent="0.25">
      <c r="A4942">
        <v>4942</v>
      </c>
      <c r="B4942" t="s">
        <v>212</v>
      </c>
      <c r="C4942" s="1" t="s">
        <v>74</v>
      </c>
      <c r="D4942" s="39">
        <v>43209</v>
      </c>
      <c r="E4942" s="1" t="s">
        <v>82</v>
      </c>
      <c r="F4942" s="38">
        <v>43272</v>
      </c>
      <c r="G4942" t="s">
        <v>82</v>
      </c>
      <c r="H4942" t="s">
        <v>82</v>
      </c>
      <c r="I4942" t="s">
        <v>33</v>
      </c>
      <c r="J4942" t="s">
        <v>8628</v>
      </c>
      <c r="K4942" t="s">
        <v>80</v>
      </c>
    </row>
    <row r="4943" spans="1:11" x14ac:dyDescent="0.25">
      <c r="A4943">
        <v>4943</v>
      </c>
      <c r="B4943" t="s">
        <v>7095</v>
      </c>
      <c r="C4943" s="1" t="s">
        <v>74</v>
      </c>
      <c r="D4943" s="39">
        <v>43209</v>
      </c>
      <c r="E4943" s="1" t="s">
        <v>82</v>
      </c>
      <c r="F4943" s="38">
        <v>43299</v>
      </c>
      <c r="G4943" t="s">
        <v>80</v>
      </c>
      <c r="H4943" t="s">
        <v>82</v>
      </c>
      <c r="I4943" t="s">
        <v>33</v>
      </c>
      <c r="J4943" t="s">
        <v>8629</v>
      </c>
      <c r="K4943" t="s">
        <v>82</v>
      </c>
    </row>
    <row r="4944" spans="1:11" x14ac:dyDescent="0.25">
      <c r="A4944">
        <v>4944</v>
      </c>
      <c r="B4944" t="s">
        <v>2376</v>
      </c>
      <c r="C4944" s="1" t="s">
        <v>74</v>
      </c>
      <c r="D4944" s="39">
        <v>43209</v>
      </c>
      <c r="E4944" s="1" t="s">
        <v>82</v>
      </c>
      <c r="F4944" s="38">
        <v>43236</v>
      </c>
      <c r="G4944" t="s">
        <v>82</v>
      </c>
      <c r="H4944" t="s">
        <v>82</v>
      </c>
      <c r="I4944" t="s">
        <v>33</v>
      </c>
      <c r="J4944" t="s">
        <v>5910</v>
      </c>
      <c r="K4944" t="s">
        <v>80</v>
      </c>
    </row>
    <row r="4945" spans="1:11" x14ac:dyDescent="0.25">
      <c r="A4945">
        <v>4945</v>
      </c>
      <c r="B4945" t="s">
        <v>8630</v>
      </c>
      <c r="C4945" s="1" t="s">
        <v>72</v>
      </c>
      <c r="D4945" s="39">
        <v>43209</v>
      </c>
      <c r="E4945" s="1" t="s">
        <v>82</v>
      </c>
      <c r="F4945" s="38">
        <v>43299</v>
      </c>
      <c r="G4945" t="s">
        <v>80</v>
      </c>
      <c r="H4945" t="s">
        <v>82</v>
      </c>
      <c r="I4945" t="s">
        <v>33</v>
      </c>
      <c r="J4945" t="s">
        <v>8631</v>
      </c>
      <c r="K4945" t="s">
        <v>82</v>
      </c>
    </row>
    <row r="4946" spans="1:11" x14ac:dyDescent="0.25">
      <c r="A4946">
        <v>4946</v>
      </c>
      <c r="B4946" t="s">
        <v>8632</v>
      </c>
      <c r="C4946" s="1" t="s">
        <v>74</v>
      </c>
      <c r="D4946" s="39">
        <v>43209</v>
      </c>
      <c r="E4946" s="1" t="s">
        <v>82</v>
      </c>
      <c r="F4946" s="38">
        <v>43299</v>
      </c>
      <c r="G4946" t="s">
        <v>80</v>
      </c>
      <c r="H4946" t="s">
        <v>82</v>
      </c>
      <c r="I4946" t="s">
        <v>33</v>
      </c>
      <c r="J4946" t="s">
        <v>8633</v>
      </c>
      <c r="K4946" t="s">
        <v>82</v>
      </c>
    </row>
    <row r="4947" spans="1:11" x14ac:dyDescent="0.25">
      <c r="A4947">
        <v>4947</v>
      </c>
      <c r="B4947" t="s">
        <v>5524</v>
      </c>
      <c r="C4947" s="1" t="s">
        <v>74</v>
      </c>
      <c r="D4947" s="39">
        <v>43209</v>
      </c>
      <c r="E4947" s="1" t="s">
        <v>82</v>
      </c>
      <c r="F4947" s="38">
        <v>43258</v>
      </c>
      <c r="G4947" t="s">
        <v>82</v>
      </c>
      <c r="H4947" t="s">
        <v>82</v>
      </c>
      <c r="I4947" t="s">
        <v>33</v>
      </c>
      <c r="J4947" t="s">
        <v>8634</v>
      </c>
      <c r="K4947" t="s">
        <v>80</v>
      </c>
    </row>
    <row r="4948" spans="1:11" x14ac:dyDescent="0.25">
      <c r="A4948">
        <v>4948</v>
      </c>
      <c r="B4948" t="s">
        <v>4217</v>
      </c>
      <c r="C4948" s="1" t="s">
        <v>74</v>
      </c>
      <c r="D4948" s="39">
        <v>43209</v>
      </c>
      <c r="E4948" s="1" t="s">
        <v>82</v>
      </c>
      <c r="F4948" s="38">
        <v>43299</v>
      </c>
      <c r="G4948" t="s">
        <v>80</v>
      </c>
      <c r="H4948" t="s">
        <v>82</v>
      </c>
      <c r="I4948" t="s">
        <v>33</v>
      </c>
      <c r="J4948" t="s">
        <v>7385</v>
      </c>
      <c r="K4948" t="s">
        <v>82</v>
      </c>
    </row>
    <row r="4949" spans="1:11" x14ac:dyDescent="0.25">
      <c r="A4949">
        <v>4949</v>
      </c>
      <c r="B4949" t="s">
        <v>3031</v>
      </c>
      <c r="C4949" s="1" t="s">
        <v>72</v>
      </c>
      <c r="D4949" s="39">
        <v>43207</v>
      </c>
      <c r="E4949" s="1" t="s">
        <v>82</v>
      </c>
      <c r="F4949" s="38">
        <v>43297</v>
      </c>
      <c r="G4949" t="s">
        <v>80</v>
      </c>
      <c r="H4949" t="s">
        <v>82</v>
      </c>
      <c r="I4949" t="s">
        <v>33</v>
      </c>
      <c r="J4949" t="s">
        <v>8636</v>
      </c>
      <c r="K4949" t="s">
        <v>82</v>
      </c>
    </row>
    <row r="4950" spans="1:11" x14ac:dyDescent="0.25">
      <c r="A4950">
        <v>4950</v>
      </c>
      <c r="B4950" t="s">
        <v>1716</v>
      </c>
      <c r="C4950" s="1" t="s">
        <v>72</v>
      </c>
      <c r="D4950" s="39">
        <v>43207</v>
      </c>
      <c r="E4950" s="1" t="s">
        <v>82</v>
      </c>
      <c r="F4950" s="38">
        <v>43297</v>
      </c>
      <c r="G4950" t="s">
        <v>80</v>
      </c>
      <c r="H4950" t="s">
        <v>82</v>
      </c>
      <c r="I4950" t="s">
        <v>33</v>
      </c>
      <c r="J4950" t="s">
        <v>8637</v>
      </c>
      <c r="K4950" t="s">
        <v>82</v>
      </c>
    </row>
    <row r="4951" spans="1:11" x14ac:dyDescent="0.25">
      <c r="A4951">
        <v>4951</v>
      </c>
      <c r="B4951" t="s">
        <v>8566</v>
      </c>
      <c r="C4951" s="1" t="s">
        <v>74</v>
      </c>
      <c r="D4951" s="39">
        <v>43204</v>
      </c>
      <c r="E4951" s="1" t="s">
        <v>82</v>
      </c>
      <c r="F4951" s="38">
        <v>43287</v>
      </c>
      <c r="G4951" t="s">
        <v>80</v>
      </c>
      <c r="H4951" t="s">
        <v>82</v>
      </c>
      <c r="I4951" t="s">
        <v>33</v>
      </c>
      <c r="J4951" t="s">
        <v>8567</v>
      </c>
    </row>
    <row r="4952" spans="1:11" x14ac:dyDescent="0.25">
      <c r="A4952">
        <v>4952</v>
      </c>
      <c r="B4952" t="s">
        <v>4497</v>
      </c>
      <c r="C4952" s="1" t="s">
        <v>74</v>
      </c>
      <c r="D4952" s="39">
        <v>43204</v>
      </c>
      <c r="E4952" s="1" t="s">
        <v>82</v>
      </c>
      <c r="F4952" s="38">
        <v>43294</v>
      </c>
      <c r="G4952" t="s">
        <v>80</v>
      </c>
      <c r="H4952" t="s">
        <v>82</v>
      </c>
      <c r="I4952" t="s">
        <v>33</v>
      </c>
      <c r="J4952" t="s">
        <v>8638</v>
      </c>
      <c r="K4952" t="s">
        <v>82</v>
      </c>
    </row>
    <row r="4953" spans="1:11" x14ac:dyDescent="0.25">
      <c r="A4953">
        <v>4953</v>
      </c>
      <c r="B4953" t="s">
        <v>8639</v>
      </c>
      <c r="C4953" s="1" t="s">
        <v>74</v>
      </c>
      <c r="D4953" s="39">
        <v>43204</v>
      </c>
      <c r="E4953" s="1" t="s">
        <v>82</v>
      </c>
      <c r="F4953" s="38">
        <v>43294</v>
      </c>
      <c r="G4953" t="s">
        <v>80</v>
      </c>
      <c r="H4953" t="s">
        <v>82</v>
      </c>
      <c r="I4953" t="s">
        <v>33</v>
      </c>
      <c r="J4953" t="s">
        <v>8640</v>
      </c>
      <c r="K4953" t="s">
        <v>82</v>
      </c>
    </row>
    <row r="4954" spans="1:11" x14ac:dyDescent="0.25">
      <c r="A4954">
        <v>4954</v>
      </c>
      <c r="B4954" t="s">
        <v>8641</v>
      </c>
      <c r="C4954" s="1" t="s">
        <v>74</v>
      </c>
      <c r="D4954" s="39">
        <v>43204</v>
      </c>
      <c r="E4954" s="1" t="s">
        <v>82</v>
      </c>
      <c r="F4954" s="38">
        <v>43294</v>
      </c>
      <c r="G4954" t="s">
        <v>80</v>
      </c>
      <c r="H4954" t="s">
        <v>82</v>
      </c>
      <c r="I4954" t="s">
        <v>33</v>
      </c>
      <c r="J4954" t="s">
        <v>8642</v>
      </c>
      <c r="K4954" t="s">
        <v>82</v>
      </c>
    </row>
    <row r="4955" spans="1:11" x14ac:dyDescent="0.25">
      <c r="A4955">
        <v>4955</v>
      </c>
      <c r="B4955" t="s">
        <v>5073</v>
      </c>
      <c r="C4955" s="1" t="s">
        <v>7644</v>
      </c>
      <c r="D4955" s="39">
        <v>43206</v>
      </c>
      <c r="E4955" s="1" t="s">
        <v>82</v>
      </c>
      <c r="F4955" s="38">
        <v>43270</v>
      </c>
      <c r="G4955" t="s">
        <v>82</v>
      </c>
      <c r="H4955" t="s">
        <v>82</v>
      </c>
      <c r="I4955" t="s">
        <v>33</v>
      </c>
      <c r="J4955" t="s">
        <v>6833</v>
      </c>
      <c r="K4955" t="s">
        <v>80</v>
      </c>
    </row>
    <row r="4956" spans="1:11" x14ac:dyDescent="0.25">
      <c r="A4956">
        <v>4956</v>
      </c>
      <c r="B4956" t="s">
        <v>8193</v>
      </c>
      <c r="C4956" s="1" t="s">
        <v>7644</v>
      </c>
      <c r="D4956" s="39">
        <v>43206</v>
      </c>
      <c r="E4956" s="1" t="s">
        <v>82</v>
      </c>
      <c r="F4956" s="38">
        <v>43261</v>
      </c>
      <c r="G4956" t="s">
        <v>82</v>
      </c>
      <c r="H4956" t="s">
        <v>82</v>
      </c>
      <c r="I4956" t="s">
        <v>33</v>
      </c>
      <c r="J4956" t="s">
        <v>8643</v>
      </c>
      <c r="K4956" t="s">
        <v>80</v>
      </c>
    </row>
    <row r="4957" spans="1:11" x14ac:dyDescent="0.25">
      <c r="A4957">
        <v>4957</v>
      </c>
      <c r="B4957" t="s">
        <v>8644</v>
      </c>
      <c r="C4957" s="1" t="s">
        <v>7644</v>
      </c>
      <c r="D4957" s="39">
        <v>43206</v>
      </c>
      <c r="E4957" s="1" t="s">
        <v>82</v>
      </c>
      <c r="F4957" s="38">
        <v>43296</v>
      </c>
      <c r="G4957" t="s">
        <v>80</v>
      </c>
      <c r="H4957" t="s">
        <v>82</v>
      </c>
      <c r="I4957" t="s">
        <v>33</v>
      </c>
      <c r="J4957" t="s">
        <v>8645</v>
      </c>
      <c r="K4957" t="s">
        <v>82</v>
      </c>
    </row>
    <row r="4958" spans="1:11" x14ac:dyDescent="0.25">
      <c r="A4958">
        <v>4958</v>
      </c>
      <c r="B4958" t="s">
        <v>1479</v>
      </c>
      <c r="C4958" s="1" t="s">
        <v>74</v>
      </c>
      <c r="D4958" s="39">
        <v>43206</v>
      </c>
      <c r="E4958" s="1" t="s">
        <v>82</v>
      </c>
      <c r="F4958" s="38">
        <v>43296</v>
      </c>
      <c r="G4958" t="s">
        <v>80</v>
      </c>
      <c r="H4958" t="s">
        <v>82</v>
      </c>
      <c r="I4958" t="s">
        <v>33</v>
      </c>
      <c r="J4958" t="s">
        <v>7190</v>
      </c>
      <c r="K4958" t="s">
        <v>82</v>
      </c>
    </row>
    <row r="4959" spans="1:11" x14ac:dyDescent="0.25">
      <c r="A4959">
        <v>4959</v>
      </c>
      <c r="B4959" t="s">
        <v>8646</v>
      </c>
      <c r="C4959" s="1" t="s">
        <v>74</v>
      </c>
      <c r="D4959" s="39">
        <v>43206</v>
      </c>
      <c r="E4959" s="1" t="s">
        <v>82</v>
      </c>
      <c r="F4959" s="38">
        <v>43296</v>
      </c>
      <c r="G4959" t="s">
        <v>80</v>
      </c>
      <c r="H4959" t="s">
        <v>82</v>
      </c>
      <c r="I4959" t="s">
        <v>33</v>
      </c>
      <c r="J4959" t="s">
        <v>8647</v>
      </c>
      <c r="K4959" t="s">
        <v>82</v>
      </c>
    </row>
    <row r="4960" spans="1:11" x14ac:dyDescent="0.25">
      <c r="A4960">
        <v>4960</v>
      </c>
      <c r="B4960" t="s">
        <v>8648</v>
      </c>
      <c r="C4960" s="1" t="s">
        <v>74</v>
      </c>
      <c r="D4960" s="39">
        <v>43206</v>
      </c>
      <c r="E4960" s="1" t="s">
        <v>82</v>
      </c>
      <c r="F4960" s="38">
        <v>43296</v>
      </c>
      <c r="G4960" t="s">
        <v>80</v>
      </c>
      <c r="H4960" t="s">
        <v>82</v>
      </c>
      <c r="I4960" t="s">
        <v>33</v>
      </c>
      <c r="J4960" t="s">
        <v>8649</v>
      </c>
      <c r="K4960" t="s">
        <v>82</v>
      </c>
    </row>
    <row r="4961" spans="1:11" x14ac:dyDescent="0.25">
      <c r="A4961">
        <v>4961</v>
      </c>
      <c r="B4961" t="s">
        <v>8650</v>
      </c>
      <c r="C4961" s="1" t="s">
        <v>74</v>
      </c>
      <c r="D4961" s="39">
        <v>43206</v>
      </c>
      <c r="E4961" s="1" t="s">
        <v>82</v>
      </c>
      <c r="F4961" s="38">
        <v>43296</v>
      </c>
      <c r="G4961" t="s">
        <v>80</v>
      </c>
      <c r="H4961" t="s">
        <v>82</v>
      </c>
      <c r="I4961" t="s">
        <v>33</v>
      </c>
      <c r="J4961" t="s">
        <v>8651</v>
      </c>
      <c r="K4961" t="s">
        <v>82</v>
      </c>
    </row>
    <row r="4962" spans="1:11" x14ac:dyDescent="0.25">
      <c r="A4962">
        <v>4962</v>
      </c>
      <c r="B4962" t="s">
        <v>903</v>
      </c>
      <c r="C4962" s="1" t="s">
        <v>74</v>
      </c>
      <c r="D4962" s="39">
        <v>43206</v>
      </c>
      <c r="E4962" s="1" t="s">
        <v>82</v>
      </c>
      <c r="F4962" s="38">
        <v>43296</v>
      </c>
      <c r="G4962" t="s">
        <v>80</v>
      </c>
      <c r="H4962" t="s">
        <v>82</v>
      </c>
      <c r="I4962" t="s">
        <v>33</v>
      </c>
      <c r="J4962" t="s">
        <v>8652</v>
      </c>
      <c r="K4962" t="s">
        <v>82</v>
      </c>
    </row>
    <row r="4963" spans="1:11" x14ac:dyDescent="0.25">
      <c r="A4963">
        <v>4963</v>
      </c>
      <c r="B4963" t="s">
        <v>2</v>
      </c>
      <c r="C4963" s="1" t="s">
        <v>74</v>
      </c>
      <c r="D4963" s="39">
        <v>43206</v>
      </c>
      <c r="E4963" s="1" t="s">
        <v>82</v>
      </c>
      <c r="F4963" s="38">
        <v>43222</v>
      </c>
      <c r="G4963" t="s">
        <v>82</v>
      </c>
      <c r="H4963" t="s">
        <v>82</v>
      </c>
      <c r="I4963" t="s">
        <v>33</v>
      </c>
      <c r="J4963" t="s">
        <v>7635</v>
      </c>
      <c r="K4963" t="s">
        <v>80</v>
      </c>
    </row>
    <row r="4964" spans="1:11" x14ac:dyDescent="0.25">
      <c r="A4964">
        <v>4964</v>
      </c>
      <c r="B4964" t="s">
        <v>6431</v>
      </c>
      <c r="C4964" s="1" t="s">
        <v>74</v>
      </c>
      <c r="D4964" s="39">
        <v>43206</v>
      </c>
      <c r="E4964" s="1" t="s">
        <v>82</v>
      </c>
      <c r="F4964" s="38">
        <v>43296</v>
      </c>
      <c r="G4964" t="s">
        <v>80</v>
      </c>
      <c r="H4964" t="s">
        <v>82</v>
      </c>
      <c r="I4964" t="s">
        <v>33</v>
      </c>
      <c r="J4964" t="s">
        <v>8653</v>
      </c>
      <c r="K4964" t="s">
        <v>82</v>
      </c>
    </row>
    <row r="4965" spans="1:11" x14ac:dyDescent="0.25">
      <c r="A4965">
        <v>4965</v>
      </c>
      <c r="B4965" t="s">
        <v>4150</v>
      </c>
      <c r="C4965" s="1" t="s">
        <v>74</v>
      </c>
      <c r="D4965" s="39">
        <v>43206</v>
      </c>
      <c r="E4965" s="1" t="s">
        <v>82</v>
      </c>
      <c r="F4965" s="38">
        <v>43296</v>
      </c>
      <c r="G4965" t="s">
        <v>80</v>
      </c>
      <c r="H4965" t="s">
        <v>82</v>
      </c>
      <c r="I4965" t="s">
        <v>33</v>
      </c>
      <c r="J4965" t="s">
        <v>7462</v>
      </c>
      <c r="K4965" t="s">
        <v>82</v>
      </c>
    </row>
    <row r="4966" spans="1:11" x14ac:dyDescent="0.25">
      <c r="A4966">
        <v>4966</v>
      </c>
      <c r="B4966" t="s">
        <v>4142</v>
      </c>
      <c r="C4966" s="1" t="s">
        <v>7644</v>
      </c>
      <c r="D4966" s="39">
        <v>43204</v>
      </c>
      <c r="E4966" s="1" t="s">
        <v>82</v>
      </c>
      <c r="F4966" s="38">
        <v>43294</v>
      </c>
      <c r="G4966" t="s">
        <v>80</v>
      </c>
      <c r="H4966" t="s">
        <v>82</v>
      </c>
      <c r="I4966" t="s">
        <v>33</v>
      </c>
      <c r="J4966" t="s">
        <v>7728</v>
      </c>
      <c r="K4966" t="s">
        <v>82</v>
      </c>
    </row>
    <row r="4967" spans="1:11" x14ac:dyDescent="0.25">
      <c r="A4967">
        <v>4967</v>
      </c>
      <c r="B4967" t="s">
        <v>2901</v>
      </c>
      <c r="C4967" s="1" t="s">
        <v>7644</v>
      </c>
      <c r="D4967" s="39">
        <v>43204</v>
      </c>
      <c r="E4967" s="1" t="s">
        <v>82</v>
      </c>
      <c r="F4967" s="38">
        <v>43236</v>
      </c>
      <c r="G4967" t="s">
        <v>80</v>
      </c>
      <c r="H4967" t="s">
        <v>82</v>
      </c>
      <c r="I4967" t="s">
        <v>33</v>
      </c>
      <c r="J4967" t="s">
        <v>5855</v>
      </c>
    </row>
    <row r="4968" spans="1:11" x14ac:dyDescent="0.25">
      <c r="A4968">
        <v>4968</v>
      </c>
      <c r="B4968" t="s">
        <v>8654</v>
      </c>
      <c r="C4968" s="1" t="s">
        <v>7644</v>
      </c>
      <c r="D4968" s="39">
        <v>43204</v>
      </c>
      <c r="E4968" s="1" t="s">
        <v>82</v>
      </c>
      <c r="F4968" s="38">
        <v>43294</v>
      </c>
      <c r="G4968" t="s">
        <v>80</v>
      </c>
      <c r="H4968" t="s">
        <v>82</v>
      </c>
      <c r="I4968" t="s">
        <v>33</v>
      </c>
      <c r="J4968" t="s">
        <v>8655</v>
      </c>
      <c r="K4968" t="s">
        <v>82</v>
      </c>
    </row>
    <row r="4969" spans="1:11" x14ac:dyDescent="0.25">
      <c r="A4969">
        <v>4969</v>
      </c>
      <c r="B4969" t="s">
        <v>8656</v>
      </c>
      <c r="C4969" s="1" t="s">
        <v>7644</v>
      </c>
      <c r="D4969" s="39">
        <v>43214</v>
      </c>
      <c r="E4969" s="1" t="s">
        <v>82</v>
      </c>
      <c r="F4969" s="38">
        <v>43304</v>
      </c>
      <c r="G4969" t="s">
        <v>80</v>
      </c>
      <c r="H4969" t="s">
        <v>82</v>
      </c>
      <c r="I4969" t="s">
        <v>33</v>
      </c>
      <c r="J4969" t="s">
        <v>8657</v>
      </c>
      <c r="K4969" t="s">
        <v>82</v>
      </c>
    </row>
    <row r="4970" spans="1:11" x14ac:dyDescent="0.25">
      <c r="A4970">
        <v>4970</v>
      </c>
      <c r="B4970" t="s">
        <v>8658</v>
      </c>
      <c r="C4970" s="1" t="s">
        <v>7644</v>
      </c>
      <c r="D4970" s="39">
        <v>43214</v>
      </c>
      <c r="E4970" s="1" t="s">
        <v>82</v>
      </c>
      <c r="F4970" s="38">
        <v>43304</v>
      </c>
      <c r="G4970" t="s">
        <v>80</v>
      </c>
      <c r="H4970" t="s">
        <v>82</v>
      </c>
      <c r="I4970" t="s">
        <v>33</v>
      </c>
      <c r="J4970" t="s">
        <v>8659</v>
      </c>
      <c r="K4970" t="s">
        <v>82</v>
      </c>
    </row>
    <row r="4971" spans="1:11" x14ac:dyDescent="0.25">
      <c r="A4971">
        <v>4971</v>
      </c>
      <c r="B4971" t="s">
        <v>7865</v>
      </c>
      <c r="C4971" s="1" t="s">
        <v>7644</v>
      </c>
      <c r="D4971" s="39">
        <v>43214</v>
      </c>
      <c r="E4971" s="1" t="s">
        <v>82</v>
      </c>
      <c r="F4971" s="38">
        <v>43242</v>
      </c>
      <c r="G4971" t="s">
        <v>80</v>
      </c>
      <c r="H4971" t="s">
        <v>82</v>
      </c>
      <c r="I4971" t="s">
        <v>33</v>
      </c>
      <c r="J4971" t="s">
        <v>7739</v>
      </c>
    </row>
    <row r="4972" spans="1:11" x14ac:dyDescent="0.25">
      <c r="A4972">
        <v>4972</v>
      </c>
      <c r="B4972" t="s">
        <v>6765</v>
      </c>
      <c r="C4972" s="1" t="s">
        <v>7644</v>
      </c>
      <c r="D4972" s="39">
        <v>43214</v>
      </c>
      <c r="E4972" s="1" t="s">
        <v>82</v>
      </c>
      <c r="F4972" s="38">
        <v>43304</v>
      </c>
      <c r="G4972" t="s">
        <v>80</v>
      </c>
      <c r="H4972" t="s">
        <v>82</v>
      </c>
      <c r="I4972" t="s">
        <v>33</v>
      </c>
      <c r="J4972" t="s">
        <v>8660</v>
      </c>
      <c r="K4972" t="s">
        <v>82</v>
      </c>
    </row>
    <row r="4973" spans="1:11" x14ac:dyDescent="0.25">
      <c r="A4973">
        <v>4973</v>
      </c>
      <c r="B4973" t="s">
        <v>8661</v>
      </c>
      <c r="C4973" s="1" t="s">
        <v>7644</v>
      </c>
      <c r="D4973" s="39">
        <v>43214</v>
      </c>
      <c r="E4973" s="1" t="s">
        <v>82</v>
      </c>
      <c r="F4973" s="38">
        <v>43304</v>
      </c>
      <c r="G4973" t="s">
        <v>80</v>
      </c>
      <c r="H4973" t="s">
        <v>82</v>
      </c>
      <c r="I4973" t="s">
        <v>33</v>
      </c>
      <c r="J4973" t="s">
        <v>8662</v>
      </c>
      <c r="K4973" t="s">
        <v>82</v>
      </c>
    </row>
    <row r="4974" spans="1:11" x14ac:dyDescent="0.25">
      <c r="A4974">
        <v>4974</v>
      </c>
      <c r="B4974" t="s">
        <v>8663</v>
      </c>
      <c r="C4974" s="1" t="s">
        <v>7644</v>
      </c>
      <c r="D4974" s="39">
        <v>43214</v>
      </c>
      <c r="E4974" s="1" t="s">
        <v>82</v>
      </c>
      <c r="F4974" s="38">
        <v>43304</v>
      </c>
      <c r="G4974" t="s">
        <v>80</v>
      </c>
      <c r="H4974" t="s">
        <v>82</v>
      </c>
      <c r="I4974" t="s">
        <v>33</v>
      </c>
      <c r="J4974" t="s">
        <v>8664</v>
      </c>
      <c r="K4974" t="s">
        <v>82</v>
      </c>
    </row>
    <row r="4975" spans="1:11" x14ac:dyDescent="0.25">
      <c r="A4975">
        <v>4975</v>
      </c>
      <c r="B4975" t="s">
        <v>3093</v>
      </c>
      <c r="C4975" s="1" t="s">
        <v>74</v>
      </c>
      <c r="D4975" s="39">
        <v>43214</v>
      </c>
      <c r="E4975" s="1" t="s">
        <v>82</v>
      </c>
      <c r="F4975" s="38">
        <v>43264</v>
      </c>
      <c r="G4975" t="s">
        <v>82</v>
      </c>
      <c r="H4975" t="s">
        <v>82</v>
      </c>
      <c r="I4975" t="s">
        <v>33</v>
      </c>
      <c r="J4975" t="s">
        <v>8272</v>
      </c>
      <c r="K4975" t="s">
        <v>80</v>
      </c>
    </row>
    <row r="4976" spans="1:11" x14ac:dyDescent="0.25">
      <c r="A4976">
        <v>4976</v>
      </c>
      <c r="B4976" t="s">
        <v>8487</v>
      </c>
      <c r="C4976" s="1" t="s">
        <v>74</v>
      </c>
      <c r="D4976" s="39">
        <v>43214</v>
      </c>
      <c r="E4976" s="1" t="s">
        <v>82</v>
      </c>
      <c r="F4976" s="38">
        <v>43304</v>
      </c>
      <c r="G4976" t="s">
        <v>80</v>
      </c>
      <c r="H4976" t="s">
        <v>82</v>
      </c>
      <c r="I4976" t="s">
        <v>33</v>
      </c>
      <c r="J4976" t="s">
        <v>8489</v>
      </c>
      <c r="K4976" t="s">
        <v>82</v>
      </c>
    </row>
    <row r="4977" spans="1:11" x14ac:dyDescent="0.25">
      <c r="A4977">
        <v>4977</v>
      </c>
      <c r="B4977" t="s">
        <v>8507</v>
      </c>
      <c r="C4977" s="1" t="s">
        <v>74</v>
      </c>
      <c r="D4977" s="39">
        <v>43214</v>
      </c>
      <c r="E4977" s="1" t="s">
        <v>82</v>
      </c>
      <c r="F4977" s="38">
        <v>43282</v>
      </c>
      <c r="G4977" t="s">
        <v>82</v>
      </c>
      <c r="H4977" t="s">
        <v>82</v>
      </c>
      <c r="I4977" t="s">
        <v>33</v>
      </c>
      <c r="J4977" t="s">
        <v>8665</v>
      </c>
      <c r="K4977" t="s">
        <v>80</v>
      </c>
    </row>
    <row r="4978" spans="1:11" x14ac:dyDescent="0.25">
      <c r="A4978">
        <v>4978</v>
      </c>
      <c r="B4978" t="s">
        <v>8666</v>
      </c>
      <c r="C4978" s="1" t="s">
        <v>74</v>
      </c>
      <c r="D4978" s="39">
        <v>43214</v>
      </c>
      <c r="E4978" s="1" t="s">
        <v>82</v>
      </c>
      <c r="F4978" s="38">
        <v>43304</v>
      </c>
      <c r="G4978" t="s">
        <v>80</v>
      </c>
      <c r="H4978" t="s">
        <v>82</v>
      </c>
      <c r="I4978" t="s">
        <v>33</v>
      </c>
      <c r="J4978" t="s">
        <v>8667</v>
      </c>
      <c r="K4978" t="s">
        <v>82</v>
      </c>
    </row>
    <row r="4979" spans="1:11" x14ac:dyDescent="0.25">
      <c r="A4979">
        <v>4979</v>
      </c>
      <c r="B4979" t="s">
        <v>6436</v>
      </c>
      <c r="C4979" s="1" t="s">
        <v>74</v>
      </c>
      <c r="D4979" s="39">
        <v>43214</v>
      </c>
      <c r="E4979" s="1" t="s">
        <v>82</v>
      </c>
      <c r="F4979" s="38">
        <v>43304</v>
      </c>
      <c r="G4979" t="s">
        <v>80</v>
      </c>
      <c r="H4979" t="s">
        <v>82</v>
      </c>
      <c r="I4979" t="s">
        <v>33</v>
      </c>
      <c r="J4979" t="s">
        <v>6437</v>
      </c>
      <c r="K4979" t="s">
        <v>82</v>
      </c>
    </row>
    <row r="4980" spans="1:11" x14ac:dyDescent="0.25">
      <c r="A4980">
        <v>4980</v>
      </c>
      <c r="B4980" t="s">
        <v>6279</v>
      </c>
      <c r="C4980" s="1" t="s">
        <v>74</v>
      </c>
      <c r="D4980" s="39">
        <v>43214</v>
      </c>
      <c r="E4980" s="1" t="s">
        <v>82</v>
      </c>
      <c r="F4980" s="38">
        <v>43304</v>
      </c>
      <c r="G4980" t="s">
        <v>80</v>
      </c>
      <c r="H4980" t="s">
        <v>82</v>
      </c>
      <c r="I4980" t="s">
        <v>33</v>
      </c>
      <c r="J4980" t="s">
        <v>6280</v>
      </c>
      <c r="K4980" t="s">
        <v>82</v>
      </c>
    </row>
    <row r="4981" spans="1:11" x14ac:dyDescent="0.25">
      <c r="A4981">
        <v>4981</v>
      </c>
      <c r="B4981" t="s">
        <v>1284</v>
      </c>
      <c r="C4981" s="1" t="s">
        <v>74</v>
      </c>
      <c r="D4981" s="39">
        <v>43214</v>
      </c>
      <c r="E4981" s="1" t="s">
        <v>82</v>
      </c>
      <c r="F4981" s="38">
        <v>43242</v>
      </c>
      <c r="G4981" t="s">
        <v>82</v>
      </c>
      <c r="H4981" t="s">
        <v>82</v>
      </c>
      <c r="I4981" t="s">
        <v>33</v>
      </c>
      <c r="J4981" t="s">
        <v>5833</v>
      </c>
      <c r="K4981" t="s">
        <v>80</v>
      </c>
    </row>
    <row r="4982" spans="1:11" x14ac:dyDescent="0.25">
      <c r="A4982">
        <v>4982</v>
      </c>
      <c r="B4982" t="s">
        <v>8668</v>
      </c>
      <c r="C4982" s="1" t="s">
        <v>7644</v>
      </c>
      <c r="D4982" s="39">
        <v>43210</v>
      </c>
      <c r="E4982" s="1" t="s">
        <v>82</v>
      </c>
      <c r="F4982" s="38">
        <v>43300</v>
      </c>
      <c r="G4982" t="s">
        <v>80</v>
      </c>
      <c r="H4982" t="s">
        <v>82</v>
      </c>
      <c r="I4982" t="s">
        <v>33</v>
      </c>
      <c r="J4982" t="s">
        <v>8669</v>
      </c>
      <c r="K4982" t="s">
        <v>82</v>
      </c>
    </row>
    <row r="4983" spans="1:11" x14ac:dyDescent="0.25">
      <c r="A4983">
        <v>4983</v>
      </c>
      <c r="B4983" t="s">
        <v>8584</v>
      </c>
      <c r="C4983" s="1" t="s">
        <v>7644</v>
      </c>
      <c r="D4983" s="39">
        <v>43210</v>
      </c>
      <c r="E4983" s="1" t="s">
        <v>82</v>
      </c>
      <c r="F4983" s="38">
        <v>43290</v>
      </c>
      <c r="G4983" t="s">
        <v>82</v>
      </c>
      <c r="H4983" t="s">
        <v>82</v>
      </c>
      <c r="I4983" t="s">
        <v>33</v>
      </c>
      <c r="J4983" t="s">
        <v>8585</v>
      </c>
      <c r="K4983" t="s">
        <v>80</v>
      </c>
    </row>
    <row r="4984" spans="1:11" x14ac:dyDescent="0.25">
      <c r="A4984">
        <v>4984</v>
      </c>
      <c r="B4984" t="s">
        <v>2955</v>
      </c>
      <c r="C4984" s="1" t="s">
        <v>7644</v>
      </c>
      <c r="D4984" s="39">
        <v>43210</v>
      </c>
      <c r="E4984" s="1" t="s">
        <v>82</v>
      </c>
      <c r="F4984" s="38">
        <v>43255</v>
      </c>
      <c r="G4984" t="s">
        <v>82</v>
      </c>
      <c r="H4984" t="s">
        <v>82</v>
      </c>
      <c r="I4984" t="s">
        <v>33</v>
      </c>
      <c r="J4984" t="s">
        <v>8123</v>
      </c>
      <c r="K4984" t="s">
        <v>80</v>
      </c>
    </row>
    <row r="4985" spans="1:11" x14ac:dyDescent="0.25">
      <c r="A4985">
        <v>4985</v>
      </c>
      <c r="B4985" t="s">
        <v>8670</v>
      </c>
      <c r="C4985" s="1" t="s">
        <v>7644</v>
      </c>
      <c r="D4985" s="39">
        <v>43210</v>
      </c>
      <c r="E4985" s="1" t="s">
        <v>82</v>
      </c>
      <c r="F4985" s="38">
        <v>43300</v>
      </c>
      <c r="G4985" t="s">
        <v>80</v>
      </c>
      <c r="H4985" t="s">
        <v>82</v>
      </c>
      <c r="I4985" t="s">
        <v>33</v>
      </c>
      <c r="J4985" t="s">
        <v>8671</v>
      </c>
      <c r="K4985" t="s">
        <v>82</v>
      </c>
    </row>
    <row r="4986" spans="1:11" x14ac:dyDescent="0.25">
      <c r="A4986">
        <v>4986</v>
      </c>
      <c r="B4986" t="s">
        <v>1973</v>
      </c>
      <c r="C4986" s="1" t="s">
        <v>74</v>
      </c>
      <c r="D4986" s="39">
        <v>43213</v>
      </c>
      <c r="E4986" s="1" t="s">
        <v>82</v>
      </c>
      <c r="F4986" s="38">
        <v>43303</v>
      </c>
      <c r="G4986" t="s">
        <v>80</v>
      </c>
      <c r="H4986" t="s">
        <v>82</v>
      </c>
      <c r="I4986" t="s">
        <v>33</v>
      </c>
      <c r="J4986" t="s">
        <v>6846</v>
      </c>
      <c r="K4986" t="s">
        <v>82</v>
      </c>
    </row>
    <row r="4987" spans="1:11" x14ac:dyDescent="0.25">
      <c r="A4987">
        <v>4987</v>
      </c>
      <c r="B4987" t="s">
        <v>8672</v>
      </c>
      <c r="C4987" s="1" t="s">
        <v>74</v>
      </c>
      <c r="D4987" s="39">
        <v>43213</v>
      </c>
      <c r="E4987" s="1" t="s">
        <v>82</v>
      </c>
      <c r="F4987" s="38">
        <v>43303</v>
      </c>
      <c r="G4987" t="s">
        <v>80</v>
      </c>
      <c r="H4987" t="s">
        <v>82</v>
      </c>
      <c r="I4987" t="s">
        <v>33</v>
      </c>
      <c r="J4987" t="s">
        <v>8673</v>
      </c>
      <c r="K4987" t="s">
        <v>82</v>
      </c>
    </row>
    <row r="4988" spans="1:11" x14ac:dyDescent="0.25">
      <c r="A4988">
        <v>4988</v>
      </c>
      <c r="B4988" t="s">
        <v>8674</v>
      </c>
      <c r="C4988" s="1" t="s">
        <v>74</v>
      </c>
      <c r="D4988" s="39">
        <v>43213</v>
      </c>
      <c r="E4988" s="1" t="s">
        <v>82</v>
      </c>
      <c r="F4988" s="38">
        <v>43303</v>
      </c>
      <c r="G4988" t="s">
        <v>80</v>
      </c>
      <c r="H4988" t="s">
        <v>82</v>
      </c>
      <c r="I4988" t="s">
        <v>33</v>
      </c>
      <c r="J4988" t="s">
        <v>8675</v>
      </c>
      <c r="K4988" t="s">
        <v>82</v>
      </c>
    </row>
    <row r="4989" spans="1:11" x14ac:dyDescent="0.25">
      <c r="A4989">
        <v>4989</v>
      </c>
      <c r="B4989" t="s">
        <v>8676</v>
      </c>
      <c r="C4989" s="1" t="s">
        <v>74</v>
      </c>
      <c r="D4989" s="39">
        <v>43213</v>
      </c>
      <c r="E4989" s="1" t="s">
        <v>82</v>
      </c>
      <c r="F4989" s="38">
        <v>43303</v>
      </c>
      <c r="G4989" t="s">
        <v>80</v>
      </c>
      <c r="H4989" t="s">
        <v>82</v>
      </c>
      <c r="I4989" t="s">
        <v>33</v>
      </c>
      <c r="J4989" t="s">
        <v>8677</v>
      </c>
      <c r="K4989" t="s">
        <v>82</v>
      </c>
    </row>
    <row r="4990" spans="1:11" x14ac:dyDescent="0.25">
      <c r="A4990">
        <v>4990</v>
      </c>
      <c r="B4990" t="s">
        <v>5769</v>
      </c>
      <c r="C4990" s="1" t="s">
        <v>74</v>
      </c>
      <c r="D4990" s="39">
        <v>43213</v>
      </c>
      <c r="E4990" s="1" t="s">
        <v>82</v>
      </c>
      <c r="F4990" s="38">
        <v>43244</v>
      </c>
      <c r="G4990" t="s">
        <v>80</v>
      </c>
      <c r="H4990" t="s">
        <v>82</v>
      </c>
      <c r="I4990" t="s">
        <v>33</v>
      </c>
      <c r="J4990" t="s">
        <v>5770</v>
      </c>
    </row>
    <row r="4991" spans="1:11" x14ac:dyDescent="0.25">
      <c r="A4991">
        <v>4991</v>
      </c>
      <c r="B4991" t="s">
        <v>8678</v>
      </c>
      <c r="C4991" s="1" t="s">
        <v>7313</v>
      </c>
      <c r="D4991" s="39">
        <v>43214</v>
      </c>
      <c r="E4991" s="1" t="s">
        <v>82</v>
      </c>
      <c r="F4991" s="38">
        <v>43304</v>
      </c>
      <c r="G4991" t="s">
        <v>80</v>
      </c>
      <c r="H4991" t="s">
        <v>82</v>
      </c>
      <c r="I4991" t="s">
        <v>33</v>
      </c>
      <c r="J4991" t="s">
        <v>8679</v>
      </c>
      <c r="K4991" t="s">
        <v>82</v>
      </c>
    </row>
    <row r="4992" spans="1:11" x14ac:dyDescent="0.25">
      <c r="A4992">
        <v>4992</v>
      </c>
      <c r="B4992" t="s">
        <v>8680</v>
      </c>
      <c r="C4992" s="1" t="s">
        <v>7313</v>
      </c>
      <c r="D4992" s="39">
        <v>43214</v>
      </c>
      <c r="E4992" s="1" t="s">
        <v>82</v>
      </c>
      <c r="F4992" s="38">
        <v>43304</v>
      </c>
      <c r="G4992" t="s">
        <v>80</v>
      </c>
      <c r="H4992" t="s">
        <v>82</v>
      </c>
      <c r="I4992" t="s">
        <v>33</v>
      </c>
      <c r="J4992" t="s">
        <v>8681</v>
      </c>
      <c r="K4992" t="s">
        <v>82</v>
      </c>
    </row>
    <row r="4993" spans="1:11" x14ac:dyDescent="0.25">
      <c r="A4993">
        <v>4993</v>
      </c>
      <c r="B4993" t="s">
        <v>146</v>
      </c>
      <c r="C4993" s="1" t="s">
        <v>7313</v>
      </c>
      <c r="D4993" s="39">
        <v>43214</v>
      </c>
      <c r="E4993" s="1" t="s">
        <v>82</v>
      </c>
      <c r="F4993" s="38">
        <v>43216</v>
      </c>
      <c r="G4993" t="s">
        <v>82</v>
      </c>
      <c r="H4993" t="s">
        <v>82</v>
      </c>
      <c r="I4993" t="s">
        <v>33</v>
      </c>
      <c r="J4993" t="s">
        <v>7513</v>
      </c>
      <c r="K4993" t="s">
        <v>80</v>
      </c>
    </row>
    <row r="4994" spans="1:11" x14ac:dyDescent="0.25">
      <c r="A4994">
        <v>4994</v>
      </c>
      <c r="B4994" t="s">
        <v>3874</v>
      </c>
      <c r="C4994" s="1" t="s">
        <v>7313</v>
      </c>
      <c r="D4994" s="39">
        <v>43214</v>
      </c>
      <c r="E4994" s="1" t="s">
        <v>82</v>
      </c>
      <c r="F4994" s="38">
        <v>43416</v>
      </c>
      <c r="G4994" t="s">
        <v>80</v>
      </c>
      <c r="H4994" t="s">
        <v>82</v>
      </c>
      <c r="I4994" t="s">
        <v>33</v>
      </c>
      <c r="J4994" t="s">
        <v>8682</v>
      </c>
    </row>
    <row r="4995" spans="1:11" x14ac:dyDescent="0.25">
      <c r="A4995">
        <v>4995</v>
      </c>
      <c r="B4995" t="s">
        <v>3656</v>
      </c>
      <c r="C4995" s="1" t="s">
        <v>7313</v>
      </c>
      <c r="D4995" s="39">
        <v>43214</v>
      </c>
      <c r="E4995" s="1" t="s">
        <v>82</v>
      </c>
      <c r="F4995" s="38">
        <v>43304</v>
      </c>
      <c r="G4995" t="s">
        <v>80</v>
      </c>
      <c r="H4995" t="s">
        <v>82</v>
      </c>
      <c r="I4995" t="s">
        <v>33</v>
      </c>
      <c r="J4995" t="s">
        <v>7288</v>
      </c>
      <c r="K4995" t="s">
        <v>82</v>
      </c>
    </row>
    <row r="4996" spans="1:11" x14ac:dyDescent="0.25">
      <c r="A4996">
        <v>4996</v>
      </c>
      <c r="B4996" t="s">
        <v>8683</v>
      </c>
      <c r="C4996" s="1" t="s">
        <v>7313</v>
      </c>
      <c r="D4996" s="39">
        <v>43214</v>
      </c>
      <c r="E4996" s="1" t="s">
        <v>82</v>
      </c>
      <c r="F4996" s="38">
        <v>43304</v>
      </c>
      <c r="G4996" t="s">
        <v>80</v>
      </c>
      <c r="H4996" t="s">
        <v>82</v>
      </c>
      <c r="I4996" t="s">
        <v>33</v>
      </c>
      <c r="J4996" t="s">
        <v>8684</v>
      </c>
      <c r="K4996" t="s">
        <v>82</v>
      </c>
    </row>
    <row r="4997" spans="1:11" x14ac:dyDescent="0.25">
      <c r="A4997">
        <v>4997</v>
      </c>
      <c r="B4997" t="s">
        <v>1315</v>
      </c>
      <c r="C4997" s="1" t="s">
        <v>7644</v>
      </c>
      <c r="D4997" s="39">
        <v>43207</v>
      </c>
      <c r="E4997" s="1" t="s">
        <v>82</v>
      </c>
      <c r="F4997" s="38">
        <v>43297</v>
      </c>
      <c r="G4997" t="s">
        <v>80</v>
      </c>
      <c r="H4997" t="s">
        <v>82</v>
      </c>
      <c r="I4997" t="s">
        <v>33</v>
      </c>
      <c r="J4997" t="s">
        <v>8685</v>
      </c>
      <c r="K4997" t="s">
        <v>82</v>
      </c>
    </row>
    <row r="4998" spans="1:11" x14ac:dyDescent="0.25">
      <c r="A4998">
        <v>4998</v>
      </c>
      <c r="B4998" t="s">
        <v>8004</v>
      </c>
      <c r="C4998" s="1" t="s">
        <v>7644</v>
      </c>
      <c r="D4998" s="39">
        <v>43207</v>
      </c>
      <c r="E4998" s="1" t="s">
        <v>82</v>
      </c>
      <c r="F4998" s="38">
        <v>43248</v>
      </c>
      <c r="G4998" t="s">
        <v>80</v>
      </c>
      <c r="H4998" t="s">
        <v>82</v>
      </c>
      <c r="I4998" t="s">
        <v>33</v>
      </c>
      <c r="J4998" t="s">
        <v>8686</v>
      </c>
    </row>
    <row r="4999" spans="1:11" x14ac:dyDescent="0.25">
      <c r="A4999">
        <v>4999</v>
      </c>
      <c r="B4999" t="s">
        <v>8687</v>
      </c>
      <c r="C4999" s="1" t="s">
        <v>7644</v>
      </c>
      <c r="D4999" s="39">
        <v>43207</v>
      </c>
      <c r="E4999" s="1" t="s">
        <v>82</v>
      </c>
      <c r="F4999" s="38">
        <v>43297</v>
      </c>
      <c r="G4999" t="s">
        <v>80</v>
      </c>
      <c r="H4999" t="s">
        <v>82</v>
      </c>
      <c r="I4999" t="s">
        <v>33</v>
      </c>
      <c r="J4999" t="s">
        <v>8688</v>
      </c>
      <c r="K4999" t="s">
        <v>82</v>
      </c>
    </row>
    <row r="5000" spans="1:11" x14ac:dyDescent="0.25">
      <c r="A5000">
        <v>5000</v>
      </c>
      <c r="B5000" t="s">
        <v>8689</v>
      </c>
      <c r="C5000" s="1" t="s">
        <v>7644</v>
      </c>
      <c r="D5000" s="39">
        <v>43207</v>
      </c>
      <c r="E5000" s="1" t="s">
        <v>82</v>
      </c>
      <c r="F5000" s="38">
        <v>43297</v>
      </c>
      <c r="G5000" t="s">
        <v>80</v>
      </c>
      <c r="H5000" t="s">
        <v>82</v>
      </c>
      <c r="I5000" t="s">
        <v>33</v>
      </c>
      <c r="J5000" t="s">
        <v>8690</v>
      </c>
      <c r="K5000" t="s">
        <v>82</v>
      </c>
    </row>
    <row r="5001" spans="1:11" x14ac:dyDescent="0.25">
      <c r="A5001">
        <v>5001</v>
      </c>
      <c r="B5001" t="s">
        <v>8691</v>
      </c>
      <c r="C5001" s="1" t="s">
        <v>7644</v>
      </c>
      <c r="D5001" s="39">
        <v>43207</v>
      </c>
      <c r="E5001" s="1" t="s">
        <v>82</v>
      </c>
      <c r="F5001" s="38">
        <v>43297</v>
      </c>
      <c r="G5001" t="s">
        <v>80</v>
      </c>
      <c r="H5001" t="s">
        <v>82</v>
      </c>
      <c r="I5001" t="s">
        <v>33</v>
      </c>
      <c r="J5001" t="s">
        <v>8692</v>
      </c>
      <c r="K5001" t="s">
        <v>82</v>
      </c>
    </row>
    <row r="5002" spans="1:11" x14ac:dyDescent="0.25">
      <c r="A5002">
        <v>5002</v>
      </c>
      <c r="B5002" t="s">
        <v>8693</v>
      </c>
      <c r="C5002" s="1" t="s">
        <v>72</v>
      </c>
      <c r="D5002" s="39">
        <v>43210</v>
      </c>
      <c r="E5002" s="1" t="s">
        <v>82</v>
      </c>
      <c r="F5002" s="38">
        <v>43300</v>
      </c>
      <c r="G5002" t="s">
        <v>80</v>
      </c>
      <c r="H5002" t="s">
        <v>82</v>
      </c>
      <c r="I5002" t="s">
        <v>33</v>
      </c>
      <c r="J5002" t="s">
        <v>8694</v>
      </c>
      <c r="K5002" t="s">
        <v>82</v>
      </c>
    </row>
    <row r="5003" spans="1:11" x14ac:dyDescent="0.25">
      <c r="A5003">
        <v>5003</v>
      </c>
      <c r="B5003" t="s">
        <v>532</v>
      </c>
      <c r="C5003" s="1" t="s">
        <v>72</v>
      </c>
      <c r="D5003" s="39">
        <v>43201</v>
      </c>
      <c r="E5003" s="1" t="s">
        <v>82</v>
      </c>
      <c r="F5003" s="38">
        <v>43219</v>
      </c>
      <c r="G5003" t="s">
        <v>80</v>
      </c>
      <c r="H5003" t="s">
        <v>82</v>
      </c>
      <c r="I5003" t="s">
        <v>33</v>
      </c>
      <c r="J5003" t="s">
        <v>6017</v>
      </c>
    </row>
    <row r="5004" spans="1:11" x14ac:dyDescent="0.25">
      <c r="A5004">
        <v>5004</v>
      </c>
      <c r="B5004" t="s">
        <v>6263</v>
      </c>
      <c r="C5004" s="1" t="s">
        <v>72</v>
      </c>
      <c r="D5004" s="39">
        <v>43210</v>
      </c>
      <c r="E5004" s="1" t="s">
        <v>82</v>
      </c>
      <c r="F5004" s="38">
        <v>43261</v>
      </c>
      <c r="G5004" t="s">
        <v>80</v>
      </c>
      <c r="H5004" t="s">
        <v>82</v>
      </c>
      <c r="I5004" t="s">
        <v>33</v>
      </c>
      <c r="J5004" t="s">
        <v>8695</v>
      </c>
    </row>
    <row r="5005" spans="1:11" x14ac:dyDescent="0.25">
      <c r="A5005">
        <v>5005</v>
      </c>
      <c r="B5005" t="s">
        <v>4521</v>
      </c>
      <c r="C5005" s="1" t="s">
        <v>7313</v>
      </c>
      <c r="D5005" s="39">
        <v>43213</v>
      </c>
      <c r="E5005" s="1" t="s">
        <v>82</v>
      </c>
      <c r="F5005" s="38">
        <v>43235</v>
      </c>
      <c r="G5005" t="s">
        <v>80</v>
      </c>
      <c r="H5005" t="s">
        <v>82</v>
      </c>
      <c r="I5005" t="s">
        <v>33</v>
      </c>
      <c r="J5005" t="s">
        <v>8696</v>
      </c>
    </row>
    <row r="5006" spans="1:11" x14ac:dyDescent="0.25">
      <c r="A5006">
        <v>5006</v>
      </c>
      <c r="B5006" t="s">
        <v>191</v>
      </c>
      <c r="C5006" s="1" t="s">
        <v>7313</v>
      </c>
      <c r="D5006" s="39">
        <v>43213</v>
      </c>
      <c r="E5006" s="1" t="s">
        <v>82</v>
      </c>
      <c r="F5006" s="38">
        <v>43286</v>
      </c>
      <c r="G5006" t="s">
        <v>82</v>
      </c>
      <c r="H5006" t="s">
        <v>82</v>
      </c>
      <c r="I5006" t="s">
        <v>33</v>
      </c>
      <c r="J5006" t="s">
        <v>8563</v>
      </c>
      <c r="K5006" t="s">
        <v>80</v>
      </c>
    </row>
    <row r="5007" spans="1:11" x14ac:dyDescent="0.25">
      <c r="A5007">
        <v>5007</v>
      </c>
      <c r="B5007" t="s">
        <v>8697</v>
      </c>
      <c r="C5007" s="1" t="s">
        <v>7313</v>
      </c>
      <c r="D5007" s="39">
        <v>43213</v>
      </c>
      <c r="E5007" s="1" t="s">
        <v>82</v>
      </c>
      <c r="F5007" s="38">
        <v>43303</v>
      </c>
      <c r="G5007" t="s">
        <v>80</v>
      </c>
      <c r="H5007" t="s">
        <v>82</v>
      </c>
      <c r="I5007" t="s">
        <v>33</v>
      </c>
      <c r="J5007" t="s">
        <v>8698</v>
      </c>
      <c r="K5007" t="s">
        <v>82</v>
      </c>
    </row>
    <row r="5008" spans="1:11" x14ac:dyDescent="0.25">
      <c r="A5008">
        <v>5008</v>
      </c>
      <c r="B5008" t="s">
        <v>7172</v>
      </c>
      <c r="C5008" s="1" t="s">
        <v>7313</v>
      </c>
      <c r="D5008" s="39">
        <v>43213</v>
      </c>
      <c r="E5008" s="1" t="s">
        <v>82</v>
      </c>
      <c r="F5008" s="38">
        <v>43303</v>
      </c>
      <c r="G5008" t="s">
        <v>80</v>
      </c>
      <c r="H5008" t="s">
        <v>82</v>
      </c>
      <c r="I5008" t="s">
        <v>33</v>
      </c>
      <c r="J5008" t="s">
        <v>7173</v>
      </c>
      <c r="K5008" t="s">
        <v>82</v>
      </c>
    </row>
    <row r="5009" spans="1:11" x14ac:dyDescent="0.25">
      <c r="A5009">
        <v>5009</v>
      </c>
      <c r="B5009" t="s">
        <v>8699</v>
      </c>
      <c r="C5009" s="1" t="s">
        <v>7313</v>
      </c>
      <c r="D5009" s="39">
        <v>43213</v>
      </c>
      <c r="E5009" s="1" t="s">
        <v>82</v>
      </c>
      <c r="F5009" s="38">
        <v>43303</v>
      </c>
      <c r="G5009" t="s">
        <v>80</v>
      </c>
      <c r="H5009" t="s">
        <v>82</v>
      </c>
      <c r="I5009" t="s">
        <v>33</v>
      </c>
      <c r="J5009" t="s">
        <v>8700</v>
      </c>
      <c r="K5009" t="s">
        <v>82</v>
      </c>
    </row>
    <row r="5010" spans="1:11" x14ac:dyDescent="0.25">
      <c r="A5010">
        <v>5010</v>
      </c>
      <c r="B5010" t="s">
        <v>5730</v>
      </c>
      <c r="C5010" s="1" t="s">
        <v>72</v>
      </c>
      <c r="D5010" s="39">
        <v>43208</v>
      </c>
      <c r="E5010" s="1" t="s">
        <v>82</v>
      </c>
      <c r="F5010" s="38">
        <v>43237</v>
      </c>
      <c r="G5010" t="s">
        <v>80</v>
      </c>
      <c r="H5010" t="s">
        <v>82</v>
      </c>
      <c r="I5010" t="s">
        <v>33</v>
      </c>
      <c r="J5010" t="s">
        <v>5731</v>
      </c>
    </row>
    <row r="5011" spans="1:11" x14ac:dyDescent="0.25">
      <c r="A5011">
        <v>5011</v>
      </c>
      <c r="B5011" t="s">
        <v>8701</v>
      </c>
      <c r="C5011" s="1" t="s">
        <v>72</v>
      </c>
      <c r="D5011" s="39">
        <v>43208</v>
      </c>
      <c r="E5011" s="1" t="s">
        <v>82</v>
      </c>
      <c r="F5011" s="38">
        <v>43298</v>
      </c>
      <c r="G5011" t="s">
        <v>80</v>
      </c>
      <c r="H5011" t="s">
        <v>82</v>
      </c>
      <c r="I5011" t="s">
        <v>33</v>
      </c>
      <c r="J5011" t="s">
        <v>8702</v>
      </c>
      <c r="K5011" t="s">
        <v>82</v>
      </c>
    </row>
    <row r="5012" spans="1:11" x14ac:dyDescent="0.25">
      <c r="A5012">
        <v>5012</v>
      </c>
      <c r="B5012" t="s">
        <v>8703</v>
      </c>
      <c r="C5012" s="1" t="s">
        <v>72</v>
      </c>
      <c r="D5012" s="39">
        <v>43208</v>
      </c>
      <c r="E5012" s="1" t="s">
        <v>82</v>
      </c>
      <c r="F5012" s="38">
        <v>43298</v>
      </c>
      <c r="G5012" t="s">
        <v>80</v>
      </c>
      <c r="H5012" t="s">
        <v>82</v>
      </c>
      <c r="I5012" t="s">
        <v>33</v>
      </c>
      <c r="J5012" t="s">
        <v>8704</v>
      </c>
      <c r="K5012" t="s">
        <v>82</v>
      </c>
    </row>
    <row r="5013" spans="1:11" x14ac:dyDescent="0.25">
      <c r="A5013">
        <v>5013</v>
      </c>
      <c r="B5013" t="s">
        <v>8705</v>
      </c>
      <c r="C5013" s="1" t="s">
        <v>72</v>
      </c>
      <c r="D5013" s="39">
        <v>43208</v>
      </c>
      <c r="E5013" s="1" t="s">
        <v>82</v>
      </c>
      <c r="F5013" s="38">
        <v>43298</v>
      </c>
      <c r="G5013" t="s">
        <v>80</v>
      </c>
      <c r="H5013" t="s">
        <v>82</v>
      </c>
      <c r="I5013" t="s">
        <v>33</v>
      </c>
      <c r="J5013" t="s">
        <v>8706</v>
      </c>
      <c r="K5013" t="s">
        <v>82</v>
      </c>
    </row>
    <row r="5014" spans="1:11" x14ac:dyDescent="0.25">
      <c r="A5014">
        <v>5014</v>
      </c>
      <c r="B5014" t="s">
        <v>1292</v>
      </c>
      <c r="C5014" s="1" t="s">
        <v>7644</v>
      </c>
      <c r="D5014" s="39">
        <v>43208</v>
      </c>
      <c r="E5014" s="1" t="s">
        <v>82</v>
      </c>
      <c r="F5014" s="38">
        <v>43256</v>
      </c>
      <c r="G5014" t="s">
        <v>80</v>
      </c>
      <c r="H5014" t="s">
        <v>82</v>
      </c>
      <c r="I5014" t="s">
        <v>33</v>
      </c>
      <c r="J5014" t="s">
        <v>8707</v>
      </c>
    </row>
    <row r="5015" spans="1:11" x14ac:dyDescent="0.25">
      <c r="A5015">
        <v>5015</v>
      </c>
      <c r="B5015" t="s">
        <v>8708</v>
      </c>
      <c r="C5015" s="1" t="s">
        <v>7644</v>
      </c>
      <c r="D5015" s="39">
        <v>43208</v>
      </c>
      <c r="E5015" s="1" t="s">
        <v>82</v>
      </c>
      <c r="F5015" s="38">
        <v>43298</v>
      </c>
      <c r="G5015" t="s">
        <v>80</v>
      </c>
      <c r="H5015" t="s">
        <v>82</v>
      </c>
      <c r="I5015" t="s">
        <v>33</v>
      </c>
      <c r="J5015" t="s">
        <v>8709</v>
      </c>
      <c r="K5015" t="s">
        <v>82</v>
      </c>
    </row>
    <row r="5016" spans="1:11" x14ac:dyDescent="0.25">
      <c r="A5016">
        <v>5016</v>
      </c>
      <c r="B5016" t="s">
        <v>909</v>
      </c>
      <c r="C5016" s="1" t="s">
        <v>7644</v>
      </c>
      <c r="D5016" s="39">
        <v>43208</v>
      </c>
      <c r="E5016" s="1" t="s">
        <v>82</v>
      </c>
      <c r="F5016" s="38">
        <v>43298</v>
      </c>
      <c r="G5016" t="s">
        <v>80</v>
      </c>
      <c r="H5016" t="s">
        <v>82</v>
      </c>
      <c r="I5016" t="s">
        <v>33</v>
      </c>
      <c r="J5016" t="s">
        <v>8710</v>
      </c>
      <c r="K5016" t="s">
        <v>82</v>
      </c>
    </row>
    <row r="5017" spans="1:11" x14ac:dyDescent="0.25">
      <c r="A5017">
        <v>5017</v>
      </c>
      <c r="B5017" t="s">
        <v>8711</v>
      </c>
      <c r="C5017" s="1" t="s">
        <v>7644</v>
      </c>
      <c r="D5017" s="39">
        <v>43208</v>
      </c>
      <c r="E5017" s="1" t="s">
        <v>82</v>
      </c>
      <c r="F5017" s="38">
        <v>43298</v>
      </c>
      <c r="G5017" t="s">
        <v>80</v>
      </c>
      <c r="H5017" t="s">
        <v>82</v>
      </c>
      <c r="I5017" t="s">
        <v>33</v>
      </c>
      <c r="J5017" t="s">
        <v>8712</v>
      </c>
      <c r="K5017" t="s">
        <v>82</v>
      </c>
    </row>
    <row r="5018" spans="1:11" x14ac:dyDescent="0.25">
      <c r="A5018">
        <v>5018</v>
      </c>
      <c r="B5018" t="s">
        <v>7333</v>
      </c>
      <c r="C5018" s="1" t="s">
        <v>7644</v>
      </c>
      <c r="D5018" s="39">
        <v>43208</v>
      </c>
      <c r="E5018" s="1" t="s">
        <v>82</v>
      </c>
      <c r="F5018" s="38">
        <v>43298</v>
      </c>
      <c r="G5018" t="s">
        <v>80</v>
      </c>
      <c r="H5018" t="s">
        <v>82</v>
      </c>
      <c r="I5018" t="s">
        <v>33</v>
      </c>
      <c r="J5018" t="s">
        <v>7986</v>
      </c>
      <c r="K5018" t="s">
        <v>82</v>
      </c>
    </row>
    <row r="5019" spans="1:11" x14ac:dyDescent="0.25">
      <c r="A5019">
        <v>5019</v>
      </c>
      <c r="B5019" t="s">
        <v>3025</v>
      </c>
      <c r="C5019" s="1" t="s">
        <v>7644</v>
      </c>
      <c r="D5019" s="39">
        <v>43208</v>
      </c>
      <c r="E5019" s="1" t="s">
        <v>82</v>
      </c>
      <c r="F5019" s="38">
        <v>43280</v>
      </c>
      <c r="G5019" t="s">
        <v>82</v>
      </c>
      <c r="H5019" t="s">
        <v>82</v>
      </c>
      <c r="I5019" t="s">
        <v>33</v>
      </c>
      <c r="J5019" t="s">
        <v>6500</v>
      </c>
      <c r="K5019" t="s">
        <v>80</v>
      </c>
    </row>
    <row r="5020" spans="1:11" x14ac:dyDescent="0.25">
      <c r="A5020">
        <v>5020</v>
      </c>
      <c r="B5020" t="s">
        <v>6101</v>
      </c>
      <c r="C5020" s="1" t="s">
        <v>74</v>
      </c>
      <c r="D5020" s="39">
        <v>43207</v>
      </c>
      <c r="E5020" s="1" t="s">
        <v>82</v>
      </c>
      <c r="F5020" s="38">
        <v>43265</v>
      </c>
      <c r="G5020" t="s">
        <v>82</v>
      </c>
      <c r="H5020" t="s">
        <v>82</v>
      </c>
      <c r="I5020" t="s">
        <v>33</v>
      </c>
      <c r="J5020" t="s">
        <v>6102</v>
      </c>
      <c r="K5020" t="s">
        <v>80</v>
      </c>
    </row>
    <row r="5021" spans="1:11" x14ac:dyDescent="0.25">
      <c r="A5021">
        <v>5021</v>
      </c>
      <c r="B5021" t="s">
        <v>7095</v>
      </c>
      <c r="C5021" s="1" t="s">
        <v>74</v>
      </c>
      <c r="D5021" s="39">
        <v>43207</v>
      </c>
      <c r="E5021" s="1" t="s">
        <v>82</v>
      </c>
      <c r="F5021" s="38">
        <v>43299</v>
      </c>
      <c r="G5021" t="s">
        <v>82</v>
      </c>
      <c r="H5021" t="s">
        <v>82</v>
      </c>
      <c r="I5021" t="s">
        <v>33</v>
      </c>
      <c r="J5021" t="s">
        <v>8713</v>
      </c>
      <c r="K5021" t="s">
        <v>80</v>
      </c>
    </row>
    <row r="5022" spans="1:11" x14ac:dyDescent="0.25">
      <c r="A5022">
        <v>5022</v>
      </c>
      <c r="B5022" t="s">
        <v>1536</v>
      </c>
      <c r="C5022" s="1" t="s">
        <v>74</v>
      </c>
      <c r="D5022" s="39">
        <v>43207</v>
      </c>
      <c r="E5022" s="1" t="s">
        <v>82</v>
      </c>
      <c r="F5022" s="38">
        <v>43208</v>
      </c>
      <c r="G5022" t="s">
        <v>82</v>
      </c>
      <c r="H5022" t="s">
        <v>82</v>
      </c>
      <c r="I5022" t="s">
        <v>33</v>
      </c>
      <c r="J5022" t="s">
        <v>7384</v>
      </c>
      <c r="K5022" t="s">
        <v>80</v>
      </c>
    </row>
    <row r="5023" spans="1:11" x14ac:dyDescent="0.25">
      <c r="A5023">
        <v>5023</v>
      </c>
      <c r="B5023" t="s">
        <v>8714</v>
      </c>
      <c r="C5023" s="1" t="s">
        <v>74</v>
      </c>
      <c r="D5023" s="39">
        <v>43207</v>
      </c>
      <c r="E5023" s="1" t="s">
        <v>82</v>
      </c>
      <c r="F5023" s="38">
        <v>43297</v>
      </c>
      <c r="G5023" t="s">
        <v>80</v>
      </c>
      <c r="H5023" t="s">
        <v>82</v>
      </c>
      <c r="I5023" t="s">
        <v>33</v>
      </c>
      <c r="J5023" t="s">
        <v>8280</v>
      </c>
      <c r="K5023" t="s">
        <v>82</v>
      </c>
    </row>
    <row r="5024" spans="1:11" x14ac:dyDescent="0.25">
      <c r="A5024">
        <v>5024</v>
      </c>
      <c r="B5024" t="s">
        <v>3921</v>
      </c>
      <c r="C5024" s="1" t="s">
        <v>74</v>
      </c>
      <c r="D5024" s="39">
        <v>43207</v>
      </c>
      <c r="E5024" s="1" t="s">
        <v>82</v>
      </c>
      <c r="F5024" s="38">
        <v>43297</v>
      </c>
      <c r="G5024" t="s">
        <v>80</v>
      </c>
      <c r="H5024" t="s">
        <v>82</v>
      </c>
      <c r="I5024" t="s">
        <v>33</v>
      </c>
      <c r="J5024" t="s">
        <v>7302</v>
      </c>
      <c r="K5024" t="s">
        <v>82</v>
      </c>
    </row>
    <row r="5025" spans="1:11" x14ac:dyDescent="0.25">
      <c r="A5025">
        <v>5025</v>
      </c>
      <c r="B5025" t="s">
        <v>7628</v>
      </c>
      <c r="C5025" s="1" t="s">
        <v>74</v>
      </c>
      <c r="D5025" s="39">
        <v>43207</v>
      </c>
      <c r="E5025" s="1" t="s">
        <v>82</v>
      </c>
      <c r="F5025" s="38">
        <v>43222</v>
      </c>
      <c r="G5025" t="s">
        <v>80</v>
      </c>
      <c r="H5025" t="s">
        <v>82</v>
      </c>
      <c r="I5025" t="s">
        <v>33</v>
      </c>
      <c r="J5025" t="s">
        <v>7629</v>
      </c>
    </row>
    <row r="5026" spans="1:11" x14ac:dyDescent="0.25">
      <c r="A5026">
        <v>5026</v>
      </c>
      <c r="B5026" t="s">
        <v>3889</v>
      </c>
      <c r="C5026" s="1" t="s">
        <v>74</v>
      </c>
      <c r="D5026" s="39">
        <v>43207</v>
      </c>
      <c r="E5026" s="1" t="s">
        <v>82</v>
      </c>
      <c r="F5026" s="38">
        <v>43229</v>
      </c>
      <c r="G5026" t="s">
        <v>80</v>
      </c>
      <c r="H5026" t="s">
        <v>82</v>
      </c>
      <c r="I5026" t="s">
        <v>33</v>
      </c>
      <c r="J5026" t="s">
        <v>8715</v>
      </c>
    </row>
    <row r="5027" spans="1:11" x14ac:dyDescent="0.25">
      <c r="A5027">
        <v>5027</v>
      </c>
      <c r="B5027" t="s">
        <v>3556</v>
      </c>
      <c r="C5027" s="1" t="s">
        <v>74</v>
      </c>
      <c r="D5027" s="39">
        <v>43207</v>
      </c>
      <c r="E5027" s="1" t="s">
        <v>82</v>
      </c>
      <c r="F5027" s="38">
        <v>43276</v>
      </c>
      <c r="G5027" t="s">
        <v>82</v>
      </c>
      <c r="H5027" t="s">
        <v>82</v>
      </c>
      <c r="I5027" t="s">
        <v>33</v>
      </c>
      <c r="J5027" t="s">
        <v>7074</v>
      </c>
      <c r="K5027" t="s">
        <v>80</v>
      </c>
    </row>
    <row r="5028" spans="1:11" x14ac:dyDescent="0.25">
      <c r="A5028">
        <v>5028</v>
      </c>
      <c r="B5028" t="s">
        <v>2678</v>
      </c>
      <c r="C5028" s="1" t="s">
        <v>72</v>
      </c>
      <c r="D5028" s="39">
        <v>43207</v>
      </c>
      <c r="E5028" s="1" t="s">
        <v>82</v>
      </c>
      <c r="F5028" s="38">
        <v>43247</v>
      </c>
      <c r="G5028" t="s">
        <v>82</v>
      </c>
      <c r="H5028" t="s">
        <v>82</v>
      </c>
      <c r="I5028" t="s">
        <v>33</v>
      </c>
      <c r="J5028" t="s">
        <v>8716</v>
      </c>
      <c r="K5028" t="s">
        <v>80</v>
      </c>
    </row>
    <row r="5029" spans="1:11" x14ac:dyDescent="0.25">
      <c r="A5029">
        <v>5029</v>
      </c>
      <c r="B5029" t="s">
        <v>8717</v>
      </c>
      <c r="C5029" s="1" t="s">
        <v>72</v>
      </c>
      <c r="D5029" s="39">
        <v>43206</v>
      </c>
      <c r="E5029" s="1" t="s">
        <v>82</v>
      </c>
      <c r="F5029" s="38">
        <v>43296</v>
      </c>
      <c r="G5029" t="s">
        <v>80</v>
      </c>
      <c r="H5029" t="s">
        <v>82</v>
      </c>
      <c r="I5029" t="s">
        <v>33</v>
      </c>
      <c r="J5029" t="s">
        <v>8718</v>
      </c>
      <c r="K5029" t="s">
        <v>82</v>
      </c>
    </row>
    <row r="5030" spans="1:11" x14ac:dyDescent="0.25">
      <c r="A5030">
        <v>5030</v>
      </c>
      <c r="B5030" t="s">
        <v>7529</v>
      </c>
      <c r="C5030" s="1" t="s">
        <v>72</v>
      </c>
      <c r="D5030" s="39">
        <v>43207</v>
      </c>
      <c r="E5030" s="1" t="s">
        <v>82</v>
      </c>
      <c r="F5030" s="38">
        <v>43213</v>
      </c>
      <c r="G5030" t="s">
        <v>80</v>
      </c>
      <c r="H5030" t="s">
        <v>82</v>
      </c>
      <c r="I5030" t="s">
        <v>33</v>
      </c>
      <c r="J5030" t="s">
        <v>7530</v>
      </c>
    </row>
    <row r="5031" spans="1:11" x14ac:dyDescent="0.25">
      <c r="A5031">
        <v>5031</v>
      </c>
      <c r="B5031" t="s">
        <v>7504</v>
      </c>
      <c r="C5031" s="1" t="s">
        <v>72</v>
      </c>
      <c r="D5031" s="39">
        <v>43207</v>
      </c>
      <c r="E5031" s="1" t="s">
        <v>82</v>
      </c>
      <c r="F5031" s="38">
        <v>43214</v>
      </c>
      <c r="G5031" t="s">
        <v>80</v>
      </c>
      <c r="H5031" t="s">
        <v>82</v>
      </c>
      <c r="I5031" t="s">
        <v>33</v>
      </c>
      <c r="J5031" t="s">
        <v>7505</v>
      </c>
    </row>
    <row r="5032" spans="1:11" x14ac:dyDescent="0.25">
      <c r="A5032">
        <v>5032</v>
      </c>
      <c r="B5032" t="s">
        <v>6734</v>
      </c>
      <c r="C5032" s="1" t="s">
        <v>72</v>
      </c>
      <c r="D5032" s="39">
        <v>43207</v>
      </c>
      <c r="E5032" s="1" t="s">
        <v>82</v>
      </c>
      <c r="F5032" s="38">
        <v>43297</v>
      </c>
      <c r="G5032" t="s">
        <v>80</v>
      </c>
      <c r="H5032" t="s">
        <v>82</v>
      </c>
      <c r="I5032" t="s">
        <v>33</v>
      </c>
      <c r="J5032" t="s">
        <v>8719</v>
      </c>
      <c r="K5032" t="s">
        <v>82</v>
      </c>
    </row>
    <row r="5033" spans="1:11" x14ac:dyDescent="0.25">
      <c r="A5033">
        <v>5033</v>
      </c>
      <c r="B5033" t="s">
        <v>7674</v>
      </c>
      <c r="C5033" s="1" t="s">
        <v>74</v>
      </c>
      <c r="D5033" s="39">
        <v>43208</v>
      </c>
      <c r="E5033" s="1" t="s">
        <v>82</v>
      </c>
      <c r="F5033" s="38">
        <v>43226</v>
      </c>
      <c r="G5033" t="s">
        <v>82</v>
      </c>
      <c r="H5033" t="s">
        <v>82</v>
      </c>
      <c r="I5033" t="s">
        <v>33</v>
      </c>
      <c r="J5033" t="s">
        <v>7675</v>
      </c>
      <c r="K5033" t="s">
        <v>80</v>
      </c>
    </row>
    <row r="5034" spans="1:11" x14ac:dyDescent="0.25">
      <c r="A5034">
        <v>5034</v>
      </c>
      <c r="B5034" t="s">
        <v>8720</v>
      </c>
      <c r="C5034" s="1" t="s">
        <v>7313</v>
      </c>
      <c r="D5034" s="39">
        <v>43215</v>
      </c>
      <c r="E5034" s="1" t="s">
        <v>82</v>
      </c>
      <c r="F5034" s="38">
        <v>43305</v>
      </c>
      <c r="G5034" t="s">
        <v>80</v>
      </c>
      <c r="H5034" t="s">
        <v>82</v>
      </c>
      <c r="I5034" t="s">
        <v>33</v>
      </c>
      <c r="J5034" t="s">
        <v>8721</v>
      </c>
      <c r="K5034" t="s">
        <v>82</v>
      </c>
    </row>
    <row r="5035" spans="1:11" x14ac:dyDescent="0.25">
      <c r="A5035">
        <v>5035</v>
      </c>
      <c r="B5035" t="s">
        <v>8378</v>
      </c>
      <c r="C5035" s="1" t="s">
        <v>7313</v>
      </c>
      <c r="D5035" s="39">
        <v>43215</v>
      </c>
      <c r="E5035" s="1" t="s">
        <v>82</v>
      </c>
      <c r="F5035" s="38">
        <v>43269</v>
      </c>
      <c r="G5035" t="s">
        <v>80</v>
      </c>
      <c r="H5035" t="s">
        <v>82</v>
      </c>
      <c r="I5035" t="s">
        <v>33</v>
      </c>
      <c r="J5035" t="s">
        <v>8379</v>
      </c>
    </row>
    <row r="5036" spans="1:11" x14ac:dyDescent="0.25">
      <c r="A5036">
        <v>5036</v>
      </c>
      <c r="B5036" t="s">
        <v>8722</v>
      </c>
      <c r="C5036" s="1" t="s">
        <v>7313</v>
      </c>
      <c r="D5036" s="39">
        <v>43215</v>
      </c>
      <c r="E5036" s="1" t="s">
        <v>82</v>
      </c>
      <c r="F5036" s="38">
        <v>43305</v>
      </c>
      <c r="G5036" t="s">
        <v>80</v>
      </c>
      <c r="H5036" t="s">
        <v>82</v>
      </c>
      <c r="I5036" t="s">
        <v>33</v>
      </c>
      <c r="J5036" t="s">
        <v>8723</v>
      </c>
      <c r="K5036" t="s">
        <v>82</v>
      </c>
    </row>
    <row r="5037" spans="1:11" x14ac:dyDescent="0.25">
      <c r="A5037">
        <v>5037</v>
      </c>
      <c r="B5037" t="s">
        <v>8724</v>
      </c>
      <c r="C5037" s="1" t="s">
        <v>7313</v>
      </c>
      <c r="D5037" s="39">
        <v>43215</v>
      </c>
      <c r="E5037" s="1" t="s">
        <v>82</v>
      </c>
      <c r="F5037" s="38">
        <v>43305</v>
      </c>
      <c r="G5037" t="s">
        <v>80</v>
      </c>
      <c r="H5037" t="s">
        <v>82</v>
      </c>
      <c r="I5037" t="s">
        <v>33</v>
      </c>
      <c r="J5037" t="s">
        <v>8725</v>
      </c>
      <c r="K5037" t="s">
        <v>82</v>
      </c>
    </row>
    <row r="5038" spans="1:11" x14ac:dyDescent="0.25">
      <c r="A5038">
        <v>5038</v>
      </c>
      <c r="B5038" t="s">
        <v>8726</v>
      </c>
      <c r="C5038" s="1" t="s">
        <v>7313</v>
      </c>
      <c r="D5038" s="39">
        <v>43215</v>
      </c>
      <c r="E5038" s="1" t="s">
        <v>82</v>
      </c>
      <c r="F5038" s="38">
        <v>43305</v>
      </c>
      <c r="G5038" t="s">
        <v>80</v>
      </c>
      <c r="H5038" t="s">
        <v>82</v>
      </c>
      <c r="I5038" t="s">
        <v>33</v>
      </c>
      <c r="J5038" t="s">
        <v>8727</v>
      </c>
      <c r="K5038" t="s">
        <v>82</v>
      </c>
    </row>
    <row r="5039" spans="1:11" x14ac:dyDescent="0.25">
      <c r="A5039">
        <v>5039</v>
      </c>
      <c r="B5039" t="s">
        <v>6310</v>
      </c>
      <c r="C5039" s="1" t="s">
        <v>7313</v>
      </c>
      <c r="D5039" s="39">
        <v>43215</v>
      </c>
      <c r="E5039" s="1" t="s">
        <v>82</v>
      </c>
      <c r="F5039" s="38">
        <v>43305</v>
      </c>
      <c r="G5039" t="s">
        <v>80</v>
      </c>
      <c r="H5039" t="s">
        <v>82</v>
      </c>
      <c r="I5039" t="s">
        <v>33</v>
      </c>
      <c r="J5039" t="s">
        <v>6312</v>
      </c>
      <c r="K5039" t="s">
        <v>82</v>
      </c>
    </row>
    <row r="5040" spans="1:11" x14ac:dyDescent="0.25">
      <c r="A5040">
        <v>5040</v>
      </c>
      <c r="B5040" t="s">
        <v>3385</v>
      </c>
      <c r="C5040" s="1" t="s">
        <v>74</v>
      </c>
      <c r="D5040" s="39">
        <v>43215</v>
      </c>
      <c r="E5040" s="1" t="s">
        <v>82</v>
      </c>
      <c r="F5040" s="38">
        <v>43305</v>
      </c>
      <c r="G5040" t="s">
        <v>80</v>
      </c>
      <c r="H5040" t="s">
        <v>82</v>
      </c>
      <c r="I5040" t="s">
        <v>33</v>
      </c>
      <c r="J5040" t="s">
        <v>6304</v>
      </c>
      <c r="K5040" t="s">
        <v>82</v>
      </c>
    </row>
    <row r="5041" spans="1:11" x14ac:dyDescent="0.25">
      <c r="A5041">
        <v>5041</v>
      </c>
      <c r="B5041" t="s">
        <v>641</v>
      </c>
      <c r="C5041" s="1" t="s">
        <v>74</v>
      </c>
      <c r="D5041" s="39">
        <v>43215</v>
      </c>
      <c r="E5041" s="1" t="s">
        <v>82</v>
      </c>
      <c r="F5041" s="38">
        <v>43244</v>
      </c>
      <c r="G5041" t="s">
        <v>82</v>
      </c>
      <c r="H5041" t="s">
        <v>82</v>
      </c>
      <c r="I5041" t="s">
        <v>33</v>
      </c>
      <c r="J5041" t="s">
        <v>8728</v>
      </c>
      <c r="K5041" t="s">
        <v>80</v>
      </c>
    </row>
    <row r="5042" spans="1:11" x14ac:dyDescent="0.25">
      <c r="A5042">
        <v>5042</v>
      </c>
      <c r="B5042" t="s">
        <v>2211</v>
      </c>
      <c r="C5042" s="1" t="s">
        <v>74</v>
      </c>
      <c r="D5042" s="39">
        <v>43215</v>
      </c>
      <c r="E5042" s="1" t="s">
        <v>82</v>
      </c>
      <c r="F5042" s="38">
        <v>43305</v>
      </c>
      <c r="G5042" t="s">
        <v>80</v>
      </c>
      <c r="H5042" t="s">
        <v>82</v>
      </c>
      <c r="I5042" t="s">
        <v>33</v>
      </c>
      <c r="J5042" t="s">
        <v>8729</v>
      </c>
      <c r="K5042" t="s">
        <v>82</v>
      </c>
    </row>
    <row r="5043" spans="1:11" x14ac:dyDescent="0.25">
      <c r="A5043">
        <v>5043</v>
      </c>
      <c r="B5043" t="s">
        <v>3556</v>
      </c>
      <c r="C5043" s="1" t="s">
        <v>74</v>
      </c>
      <c r="D5043" s="39">
        <v>43215</v>
      </c>
      <c r="E5043" s="1" t="s">
        <v>82</v>
      </c>
      <c r="F5043" s="38">
        <v>43276</v>
      </c>
      <c r="G5043" t="s">
        <v>82</v>
      </c>
      <c r="H5043" t="s">
        <v>82</v>
      </c>
      <c r="I5043" t="s">
        <v>33</v>
      </c>
      <c r="J5043" t="s">
        <v>7074</v>
      </c>
      <c r="K5043" t="s">
        <v>80</v>
      </c>
    </row>
    <row r="5044" spans="1:11" x14ac:dyDescent="0.25">
      <c r="A5044">
        <v>5044</v>
      </c>
      <c r="B5044" t="s">
        <v>8730</v>
      </c>
      <c r="C5044" s="1" t="s">
        <v>7644</v>
      </c>
      <c r="D5044" s="39">
        <v>43215</v>
      </c>
      <c r="E5044" s="1" t="s">
        <v>82</v>
      </c>
      <c r="F5044" s="38">
        <v>43305</v>
      </c>
      <c r="G5044" t="s">
        <v>80</v>
      </c>
      <c r="H5044" t="s">
        <v>82</v>
      </c>
      <c r="I5044" t="s">
        <v>33</v>
      </c>
      <c r="J5044" t="s">
        <v>8731</v>
      </c>
      <c r="K5044" t="s">
        <v>82</v>
      </c>
    </row>
    <row r="5045" spans="1:11" x14ac:dyDescent="0.25">
      <c r="A5045">
        <v>5045</v>
      </c>
      <c r="B5045" t="s">
        <v>8193</v>
      </c>
      <c r="C5045" s="1" t="s">
        <v>7644</v>
      </c>
      <c r="D5045" s="39">
        <v>43215</v>
      </c>
      <c r="E5045" s="1" t="s">
        <v>82</v>
      </c>
      <c r="F5045" s="38">
        <v>43261</v>
      </c>
      <c r="G5045" t="s">
        <v>82</v>
      </c>
      <c r="H5045" t="s">
        <v>82</v>
      </c>
      <c r="I5045" t="s">
        <v>33</v>
      </c>
      <c r="J5045" t="s">
        <v>8194</v>
      </c>
      <c r="K5045" t="s">
        <v>80</v>
      </c>
    </row>
    <row r="5046" spans="1:11" x14ac:dyDescent="0.25">
      <c r="A5046">
        <v>5046</v>
      </c>
      <c r="B5046" t="s">
        <v>3710</v>
      </c>
      <c r="C5046" s="1" t="s">
        <v>7644</v>
      </c>
      <c r="D5046" s="39">
        <v>43215</v>
      </c>
      <c r="E5046" s="1" t="s">
        <v>82</v>
      </c>
      <c r="F5046" s="38">
        <v>43305</v>
      </c>
      <c r="G5046" t="s">
        <v>80</v>
      </c>
      <c r="H5046" t="s">
        <v>82</v>
      </c>
      <c r="I5046" t="s">
        <v>33</v>
      </c>
      <c r="J5046" t="s">
        <v>6466</v>
      </c>
      <c r="K5046" t="s">
        <v>82</v>
      </c>
    </row>
    <row r="5047" spans="1:11" x14ac:dyDescent="0.25">
      <c r="A5047">
        <v>5047</v>
      </c>
      <c r="B5047" t="s">
        <v>6950</v>
      </c>
      <c r="C5047" s="1" t="s">
        <v>7644</v>
      </c>
      <c r="D5047" s="39">
        <v>43215</v>
      </c>
      <c r="E5047" s="1" t="s">
        <v>82</v>
      </c>
      <c r="F5047" s="38">
        <v>43305</v>
      </c>
      <c r="G5047" t="s">
        <v>80</v>
      </c>
      <c r="H5047" t="s">
        <v>82</v>
      </c>
      <c r="I5047" t="s">
        <v>33</v>
      </c>
      <c r="J5047" t="s">
        <v>6951</v>
      </c>
      <c r="K5047" t="s">
        <v>82</v>
      </c>
    </row>
    <row r="5048" spans="1:11" x14ac:dyDescent="0.25">
      <c r="A5048">
        <v>5048</v>
      </c>
      <c r="B5048" t="s">
        <v>4297</v>
      </c>
      <c r="C5048" s="1" t="s">
        <v>72</v>
      </c>
      <c r="D5048" s="39">
        <v>43222</v>
      </c>
      <c r="E5048" s="1" t="s">
        <v>82</v>
      </c>
      <c r="F5048" s="38">
        <v>43312</v>
      </c>
      <c r="G5048" t="s">
        <v>80</v>
      </c>
      <c r="H5048" t="s">
        <v>82</v>
      </c>
      <c r="I5048" t="s">
        <v>33</v>
      </c>
      <c r="J5048" t="s">
        <v>6462</v>
      </c>
      <c r="K5048" t="s">
        <v>82</v>
      </c>
    </row>
    <row r="5049" spans="1:11" x14ac:dyDescent="0.25">
      <c r="A5049">
        <v>5049</v>
      </c>
      <c r="B5049" t="s">
        <v>8343</v>
      </c>
      <c r="C5049" s="1" t="s">
        <v>72</v>
      </c>
      <c r="D5049" s="39">
        <v>43222</v>
      </c>
      <c r="E5049" s="1" t="s">
        <v>82</v>
      </c>
      <c r="F5049" s="38">
        <v>43271</v>
      </c>
      <c r="G5049" t="s">
        <v>80</v>
      </c>
      <c r="H5049" t="s">
        <v>82</v>
      </c>
      <c r="I5049" t="s">
        <v>33</v>
      </c>
      <c r="J5049" t="s">
        <v>8732</v>
      </c>
    </row>
    <row r="5050" spans="1:11" x14ac:dyDescent="0.25">
      <c r="A5050">
        <v>5050</v>
      </c>
      <c r="B5050" t="s">
        <v>8733</v>
      </c>
      <c r="C5050" s="1" t="s">
        <v>72</v>
      </c>
      <c r="D5050" s="39">
        <v>43222</v>
      </c>
      <c r="E5050" s="1" t="s">
        <v>82</v>
      </c>
      <c r="F5050" s="38">
        <v>43312</v>
      </c>
      <c r="G5050" t="s">
        <v>80</v>
      </c>
      <c r="H5050" t="s">
        <v>82</v>
      </c>
      <c r="I5050" t="s">
        <v>33</v>
      </c>
      <c r="J5050" t="s">
        <v>8734</v>
      </c>
      <c r="K5050" t="s">
        <v>82</v>
      </c>
    </row>
    <row r="5051" spans="1:11" x14ac:dyDescent="0.25">
      <c r="A5051">
        <v>5051</v>
      </c>
      <c r="B5051" t="s">
        <v>1163</v>
      </c>
      <c r="C5051" s="1" t="s">
        <v>72</v>
      </c>
      <c r="D5051" s="39">
        <v>43220</v>
      </c>
      <c r="E5051" s="1" t="s">
        <v>82</v>
      </c>
      <c r="F5051" s="38">
        <v>43220</v>
      </c>
      <c r="G5051" t="s">
        <v>80</v>
      </c>
      <c r="H5051" t="s">
        <v>80</v>
      </c>
      <c r="I5051" t="s">
        <v>33</v>
      </c>
      <c r="J5051" t="s">
        <v>6372</v>
      </c>
      <c r="K5051" t="s">
        <v>82</v>
      </c>
    </row>
    <row r="5052" spans="1:11" x14ac:dyDescent="0.25">
      <c r="A5052">
        <v>5052</v>
      </c>
      <c r="B5052" t="s">
        <v>8735</v>
      </c>
      <c r="C5052" s="1" t="s">
        <v>72</v>
      </c>
      <c r="D5052" s="39">
        <v>43220</v>
      </c>
      <c r="E5052" s="1" t="s">
        <v>82</v>
      </c>
      <c r="F5052" s="38">
        <v>43310</v>
      </c>
      <c r="G5052" t="s">
        <v>80</v>
      </c>
      <c r="H5052" t="s">
        <v>82</v>
      </c>
      <c r="I5052" t="s">
        <v>33</v>
      </c>
      <c r="J5052" t="s">
        <v>8736</v>
      </c>
      <c r="K5052" t="s">
        <v>82</v>
      </c>
    </row>
    <row r="5053" spans="1:11" x14ac:dyDescent="0.25">
      <c r="A5053">
        <v>5053</v>
      </c>
      <c r="B5053" t="s">
        <v>7724</v>
      </c>
      <c r="C5053" s="1" t="s">
        <v>72</v>
      </c>
      <c r="D5053" s="39">
        <v>43220</v>
      </c>
      <c r="E5053" s="1" t="s">
        <v>82</v>
      </c>
      <c r="F5053" s="38">
        <v>43237</v>
      </c>
      <c r="G5053" t="s">
        <v>80</v>
      </c>
      <c r="H5053" t="s">
        <v>82</v>
      </c>
      <c r="I5053" t="s">
        <v>33</v>
      </c>
      <c r="J5053" t="s">
        <v>7725</v>
      </c>
    </row>
    <row r="5054" spans="1:11" x14ac:dyDescent="0.25">
      <c r="A5054">
        <v>5054</v>
      </c>
      <c r="B5054" t="s">
        <v>2108</v>
      </c>
      <c r="C5054" s="1" t="s">
        <v>7313</v>
      </c>
      <c r="D5054" s="39">
        <v>43222</v>
      </c>
      <c r="E5054" s="1" t="s">
        <v>82</v>
      </c>
      <c r="F5054" s="38">
        <v>43312</v>
      </c>
      <c r="G5054" t="s">
        <v>80</v>
      </c>
      <c r="H5054" t="s">
        <v>82</v>
      </c>
      <c r="I5054" t="s">
        <v>33</v>
      </c>
      <c r="J5054" t="s">
        <v>8737</v>
      </c>
      <c r="K5054" t="s">
        <v>82</v>
      </c>
    </row>
    <row r="5055" spans="1:11" x14ac:dyDescent="0.25">
      <c r="A5055">
        <v>5055</v>
      </c>
      <c r="B5055" t="s">
        <v>4040</v>
      </c>
      <c r="C5055" s="1" t="s">
        <v>7313</v>
      </c>
      <c r="D5055" s="39">
        <v>43222</v>
      </c>
      <c r="E5055" s="1" t="s">
        <v>82</v>
      </c>
      <c r="F5055" s="38">
        <v>43312</v>
      </c>
      <c r="G5055" t="s">
        <v>80</v>
      </c>
      <c r="H5055" t="s">
        <v>82</v>
      </c>
      <c r="I5055" t="s">
        <v>33</v>
      </c>
      <c r="J5055" t="s">
        <v>6727</v>
      </c>
      <c r="K5055" t="s">
        <v>82</v>
      </c>
    </row>
    <row r="5056" spans="1:11" x14ac:dyDescent="0.25">
      <c r="A5056">
        <v>5056</v>
      </c>
      <c r="B5056" t="s">
        <v>8738</v>
      </c>
      <c r="C5056" s="1" t="s">
        <v>7313</v>
      </c>
      <c r="D5056" s="39">
        <v>43222</v>
      </c>
      <c r="E5056" s="1" t="s">
        <v>82</v>
      </c>
      <c r="F5056" s="38">
        <v>43312</v>
      </c>
      <c r="G5056" t="s">
        <v>80</v>
      </c>
      <c r="H5056" t="s">
        <v>82</v>
      </c>
      <c r="I5056" t="s">
        <v>33</v>
      </c>
      <c r="J5056" t="s">
        <v>8739</v>
      </c>
      <c r="K5056" t="s">
        <v>82</v>
      </c>
    </row>
    <row r="5057" spans="1:11" x14ac:dyDescent="0.25">
      <c r="A5057">
        <v>5057</v>
      </c>
      <c r="B5057" t="s">
        <v>974</v>
      </c>
      <c r="C5057" s="1" t="s">
        <v>7313</v>
      </c>
      <c r="D5057" s="39">
        <v>43222</v>
      </c>
      <c r="E5057" s="1" t="s">
        <v>82</v>
      </c>
      <c r="F5057" s="38">
        <v>43228</v>
      </c>
      <c r="G5057" t="s">
        <v>82</v>
      </c>
      <c r="H5057" t="s">
        <v>82</v>
      </c>
      <c r="I5057" t="s">
        <v>33</v>
      </c>
      <c r="J5057" t="s">
        <v>6329</v>
      </c>
      <c r="K5057" t="s">
        <v>80</v>
      </c>
    </row>
    <row r="5058" spans="1:11" x14ac:dyDescent="0.25">
      <c r="A5058">
        <v>5058</v>
      </c>
      <c r="B5058" t="s">
        <v>8740</v>
      </c>
      <c r="C5058" s="1" t="s">
        <v>7313</v>
      </c>
      <c r="D5058" s="39">
        <v>43222</v>
      </c>
      <c r="E5058" s="1" t="s">
        <v>82</v>
      </c>
      <c r="F5058" s="38">
        <v>43312</v>
      </c>
      <c r="G5058" t="s">
        <v>80</v>
      </c>
      <c r="H5058" t="s">
        <v>82</v>
      </c>
      <c r="I5058" t="s">
        <v>33</v>
      </c>
      <c r="J5058" t="s">
        <v>8741</v>
      </c>
      <c r="K5058" t="s">
        <v>82</v>
      </c>
    </row>
    <row r="5059" spans="1:11" x14ac:dyDescent="0.25">
      <c r="A5059">
        <v>5059</v>
      </c>
      <c r="B5059" t="s">
        <v>8742</v>
      </c>
      <c r="C5059" s="1" t="s">
        <v>7313</v>
      </c>
      <c r="D5059" s="39">
        <v>43222</v>
      </c>
      <c r="E5059" s="1" t="s">
        <v>82</v>
      </c>
      <c r="F5059" s="38">
        <v>43312</v>
      </c>
      <c r="G5059" t="s">
        <v>80</v>
      </c>
      <c r="H5059" t="s">
        <v>82</v>
      </c>
      <c r="I5059" t="s">
        <v>33</v>
      </c>
      <c r="J5059" t="s">
        <v>8743</v>
      </c>
      <c r="K5059" t="s">
        <v>82</v>
      </c>
    </row>
    <row r="5060" spans="1:11" x14ac:dyDescent="0.25">
      <c r="A5060">
        <v>5060</v>
      </c>
      <c r="B5060" t="s">
        <v>230</v>
      </c>
      <c r="C5060" s="1" t="s">
        <v>7644</v>
      </c>
      <c r="D5060" s="39">
        <v>43222</v>
      </c>
      <c r="E5060" s="1" t="s">
        <v>82</v>
      </c>
      <c r="F5060" s="38">
        <v>43312</v>
      </c>
      <c r="G5060" t="s">
        <v>80</v>
      </c>
      <c r="H5060" t="s">
        <v>82</v>
      </c>
      <c r="I5060" t="s">
        <v>33</v>
      </c>
      <c r="J5060" t="s">
        <v>8744</v>
      </c>
      <c r="K5060" t="s">
        <v>82</v>
      </c>
    </row>
    <row r="5061" spans="1:11" x14ac:dyDescent="0.25">
      <c r="A5061">
        <v>5061</v>
      </c>
      <c r="B5061" t="s">
        <v>8745</v>
      </c>
      <c r="C5061" s="1" t="s">
        <v>7644</v>
      </c>
      <c r="D5061" s="39">
        <v>43222</v>
      </c>
      <c r="E5061" s="1" t="s">
        <v>82</v>
      </c>
      <c r="F5061" s="38">
        <v>43312</v>
      </c>
      <c r="G5061" t="s">
        <v>80</v>
      </c>
      <c r="H5061" t="s">
        <v>82</v>
      </c>
      <c r="I5061" t="s">
        <v>33</v>
      </c>
      <c r="J5061" t="s">
        <v>8746</v>
      </c>
      <c r="K5061" t="s">
        <v>82</v>
      </c>
    </row>
    <row r="5062" spans="1:11" x14ac:dyDescent="0.25">
      <c r="A5062">
        <v>5062</v>
      </c>
      <c r="B5062" t="s">
        <v>5042</v>
      </c>
      <c r="C5062" s="1" t="s">
        <v>7644</v>
      </c>
      <c r="D5062" s="39">
        <v>43222</v>
      </c>
      <c r="E5062" s="1" t="s">
        <v>82</v>
      </c>
      <c r="F5062" s="38">
        <v>43312</v>
      </c>
      <c r="G5062" t="s">
        <v>80</v>
      </c>
      <c r="H5062" t="s">
        <v>82</v>
      </c>
      <c r="I5062" t="s">
        <v>33</v>
      </c>
      <c r="J5062" t="s">
        <v>6457</v>
      </c>
      <c r="K5062" t="s">
        <v>82</v>
      </c>
    </row>
    <row r="5063" spans="1:11" x14ac:dyDescent="0.25">
      <c r="A5063">
        <v>5063</v>
      </c>
      <c r="B5063" t="s">
        <v>8687</v>
      </c>
      <c r="C5063" s="1" t="s">
        <v>7644</v>
      </c>
      <c r="D5063" s="39">
        <v>43222</v>
      </c>
      <c r="E5063" s="1" t="s">
        <v>82</v>
      </c>
      <c r="F5063" s="38">
        <v>43297</v>
      </c>
      <c r="G5063" t="s">
        <v>82</v>
      </c>
      <c r="H5063" t="s">
        <v>82</v>
      </c>
      <c r="I5063" t="s">
        <v>33</v>
      </c>
      <c r="J5063" t="s">
        <v>8688</v>
      </c>
      <c r="K5063" t="s">
        <v>80</v>
      </c>
    </row>
    <row r="5064" spans="1:11" x14ac:dyDescent="0.25">
      <c r="A5064">
        <v>5064</v>
      </c>
      <c r="B5064" t="s">
        <v>191</v>
      </c>
      <c r="C5064" s="1" t="s">
        <v>7644</v>
      </c>
      <c r="D5064" s="39">
        <v>43222</v>
      </c>
      <c r="E5064" s="1" t="s">
        <v>82</v>
      </c>
      <c r="F5064" s="38">
        <v>43286</v>
      </c>
      <c r="G5064" t="s">
        <v>80</v>
      </c>
      <c r="H5064" t="s">
        <v>82</v>
      </c>
      <c r="I5064" t="s">
        <v>33</v>
      </c>
      <c r="J5064" t="s">
        <v>8563</v>
      </c>
    </row>
    <row r="5065" spans="1:11" x14ac:dyDescent="0.25">
      <c r="A5065">
        <v>5065</v>
      </c>
      <c r="B5065" t="s">
        <v>8491</v>
      </c>
      <c r="C5065" s="1" t="s">
        <v>74</v>
      </c>
      <c r="D5065" s="39">
        <v>43220</v>
      </c>
      <c r="E5065" s="1" t="s">
        <v>82</v>
      </c>
      <c r="F5065" s="38">
        <v>43310</v>
      </c>
      <c r="G5065" t="s">
        <v>80</v>
      </c>
      <c r="H5065" t="s">
        <v>82</v>
      </c>
      <c r="I5065" t="s">
        <v>33</v>
      </c>
      <c r="J5065" t="s">
        <v>6598</v>
      </c>
      <c r="K5065" t="s">
        <v>82</v>
      </c>
    </row>
    <row r="5066" spans="1:11" x14ac:dyDescent="0.25">
      <c r="A5066">
        <v>5066</v>
      </c>
      <c r="B5066" t="s">
        <v>8747</v>
      </c>
      <c r="C5066" s="1" t="s">
        <v>74</v>
      </c>
      <c r="D5066" s="39">
        <v>43220</v>
      </c>
      <c r="E5066" s="1" t="s">
        <v>82</v>
      </c>
      <c r="F5066" s="38">
        <v>43310</v>
      </c>
      <c r="G5066" t="s">
        <v>80</v>
      </c>
      <c r="H5066" t="s">
        <v>82</v>
      </c>
      <c r="I5066" t="s">
        <v>33</v>
      </c>
      <c r="J5066" t="s">
        <v>8748</v>
      </c>
      <c r="K5066" t="s">
        <v>82</v>
      </c>
    </row>
    <row r="5067" spans="1:11" x14ac:dyDescent="0.25">
      <c r="A5067">
        <v>5067</v>
      </c>
      <c r="B5067" t="s">
        <v>8749</v>
      </c>
      <c r="C5067" s="1" t="s">
        <v>74</v>
      </c>
      <c r="D5067" s="39">
        <v>43220</v>
      </c>
      <c r="E5067" s="1" t="s">
        <v>82</v>
      </c>
      <c r="F5067" s="38">
        <v>43310</v>
      </c>
      <c r="G5067" t="s">
        <v>80</v>
      </c>
      <c r="H5067" t="s">
        <v>82</v>
      </c>
      <c r="I5067" t="s">
        <v>33</v>
      </c>
      <c r="J5067" t="s">
        <v>7271</v>
      </c>
      <c r="K5067" t="s">
        <v>82</v>
      </c>
    </row>
    <row r="5068" spans="1:11" x14ac:dyDescent="0.25">
      <c r="A5068">
        <v>5068</v>
      </c>
      <c r="B5068" t="s">
        <v>6884</v>
      </c>
      <c r="C5068" s="1" t="s">
        <v>74</v>
      </c>
      <c r="D5068" s="39">
        <v>43220</v>
      </c>
      <c r="E5068" s="1" t="s">
        <v>82</v>
      </c>
      <c r="F5068" s="38">
        <v>43310</v>
      </c>
      <c r="G5068" t="s">
        <v>80</v>
      </c>
      <c r="H5068" t="s">
        <v>82</v>
      </c>
      <c r="I5068" t="s">
        <v>33</v>
      </c>
      <c r="J5068" t="s">
        <v>6885</v>
      </c>
      <c r="K5068" t="s">
        <v>82</v>
      </c>
    </row>
    <row r="5069" spans="1:11" x14ac:dyDescent="0.25">
      <c r="A5069">
        <v>5069</v>
      </c>
      <c r="B5069" t="s">
        <v>4293</v>
      </c>
      <c r="C5069" s="1" t="s">
        <v>74</v>
      </c>
      <c r="D5069" s="39">
        <v>43220</v>
      </c>
      <c r="E5069" s="1" t="s">
        <v>82</v>
      </c>
      <c r="F5069" s="38">
        <v>43254</v>
      </c>
      <c r="G5069" t="s">
        <v>82</v>
      </c>
      <c r="H5069" t="s">
        <v>82</v>
      </c>
      <c r="I5069" t="s">
        <v>33</v>
      </c>
      <c r="J5069" t="s">
        <v>8082</v>
      </c>
      <c r="K5069" t="s">
        <v>80</v>
      </c>
    </row>
    <row r="5070" spans="1:11" x14ac:dyDescent="0.25">
      <c r="A5070">
        <v>5070</v>
      </c>
      <c r="B5070" t="s">
        <v>8363</v>
      </c>
      <c r="C5070" s="1" t="s">
        <v>74</v>
      </c>
      <c r="D5070" s="39">
        <v>43220</v>
      </c>
      <c r="E5070" s="1" t="s">
        <v>82</v>
      </c>
      <c r="F5070" s="38">
        <v>43270</v>
      </c>
      <c r="G5070" t="s">
        <v>82</v>
      </c>
      <c r="H5070" t="s">
        <v>82</v>
      </c>
      <c r="I5070" t="s">
        <v>33</v>
      </c>
      <c r="J5070" t="s">
        <v>8364</v>
      </c>
      <c r="K5070" t="s">
        <v>80</v>
      </c>
    </row>
    <row r="5071" spans="1:11" x14ac:dyDescent="0.25">
      <c r="A5071">
        <v>5071</v>
      </c>
      <c r="B5071" t="s">
        <v>1973</v>
      </c>
      <c r="C5071" s="1" t="s">
        <v>74</v>
      </c>
      <c r="D5071" s="39">
        <v>43220</v>
      </c>
      <c r="E5071" s="1" t="s">
        <v>82</v>
      </c>
      <c r="F5071" s="38">
        <v>43303</v>
      </c>
      <c r="G5071" t="s">
        <v>82</v>
      </c>
      <c r="H5071" t="s">
        <v>82</v>
      </c>
      <c r="I5071" t="s">
        <v>33</v>
      </c>
      <c r="J5071" t="s">
        <v>6846</v>
      </c>
      <c r="K5071" t="s">
        <v>80</v>
      </c>
    </row>
    <row r="5072" spans="1:11" x14ac:dyDescent="0.25">
      <c r="A5072">
        <v>5072</v>
      </c>
      <c r="B5072" t="s">
        <v>7831</v>
      </c>
      <c r="C5072" s="1" t="s">
        <v>7313</v>
      </c>
      <c r="D5072" s="39">
        <v>43220</v>
      </c>
      <c r="E5072" s="1" t="s">
        <v>82</v>
      </c>
      <c r="F5072" s="38">
        <v>43240</v>
      </c>
      <c r="G5072" t="s">
        <v>82</v>
      </c>
      <c r="H5072" t="s">
        <v>82</v>
      </c>
      <c r="I5072" t="s">
        <v>33</v>
      </c>
      <c r="J5072" t="s">
        <v>7832</v>
      </c>
      <c r="K5072" t="s">
        <v>80</v>
      </c>
    </row>
    <row r="5073" spans="1:11" x14ac:dyDescent="0.25">
      <c r="A5073">
        <v>5073</v>
      </c>
      <c r="B5073" t="s">
        <v>8750</v>
      </c>
      <c r="C5073" s="1" t="s">
        <v>7313</v>
      </c>
      <c r="D5073" s="39">
        <v>43220</v>
      </c>
      <c r="E5073" s="1" t="s">
        <v>82</v>
      </c>
      <c r="F5073" s="38">
        <v>43310</v>
      </c>
      <c r="G5073" t="s">
        <v>80</v>
      </c>
      <c r="H5073" t="s">
        <v>82</v>
      </c>
      <c r="I5073" t="s">
        <v>33</v>
      </c>
      <c r="J5073" t="s">
        <v>8751</v>
      </c>
      <c r="K5073" t="s">
        <v>82</v>
      </c>
    </row>
    <row r="5074" spans="1:11" x14ac:dyDescent="0.25">
      <c r="A5074">
        <v>5074</v>
      </c>
      <c r="B5074" t="s">
        <v>8752</v>
      </c>
      <c r="C5074" s="1" t="s">
        <v>76</v>
      </c>
      <c r="D5074" s="39">
        <v>43218</v>
      </c>
      <c r="E5074" s="1" t="s">
        <v>82</v>
      </c>
      <c r="F5074" s="38">
        <v>43218</v>
      </c>
      <c r="G5074" t="s">
        <v>80</v>
      </c>
      <c r="H5074" t="s">
        <v>80</v>
      </c>
      <c r="I5074" t="s">
        <v>33</v>
      </c>
      <c r="J5074" t="s">
        <v>8753</v>
      </c>
      <c r="K5074" t="s">
        <v>82</v>
      </c>
    </row>
    <row r="5075" spans="1:11" x14ac:dyDescent="0.25">
      <c r="A5075">
        <v>5075</v>
      </c>
      <c r="B5075" t="s">
        <v>7172</v>
      </c>
      <c r="C5075" s="1" t="s">
        <v>7644</v>
      </c>
      <c r="D5075" s="39">
        <v>43220</v>
      </c>
      <c r="E5075" s="1" t="s">
        <v>82</v>
      </c>
      <c r="F5075" s="38">
        <v>43303</v>
      </c>
      <c r="G5075" t="s">
        <v>80</v>
      </c>
      <c r="H5075" t="s">
        <v>82</v>
      </c>
      <c r="I5075" t="s">
        <v>33</v>
      </c>
      <c r="J5075" t="s">
        <v>8754</v>
      </c>
    </row>
    <row r="5076" spans="1:11" x14ac:dyDescent="0.25">
      <c r="A5076">
        <v>5076</v>
      </c>
      <c r="B5076" t="s">
        <v>8755</v>
      </c>
      <c r="C5076" s="1" t="s">
        <v>7644</v>
      </c>
      <c r="D5076" s="39">
        <v>43220</v>
      </c>
      <c r="E5076" s="1" t="s">
        <v>82</v>
      </c>
      <c r="F5076" s="38">
        <v>43310</v>
      </c>
      <c r="G5076" t="s">
        <v>80</v>
      </c>
      <c r="H5076" t="s">
        <v>82</v>
      </c>
      <c r="I5076" t="s">
        <v>33</v>
      </c>
      <c r="J5076" t="s">
        <v>8756</v>
      </c>
      <c r="K5076" t="s">
        <v>82</v>
      </c>
    </row>
    <row r="5077" spans="1:11" x14ac:dyDescent="0.25">
      <c r="A5077">
        <v>5077</v>
      </c>
      <c r="B5077" t="s">
        <v>4588</v>
      </c>
      <c r="C5077" s="1" t="s">
        <v>7644</v>
      </c>
      <c r="D5077" s="39">
        <v>43220</v>
      </c>
      <c r="E5077" s="1" t="s">
        <v>82</v>
      </c>
      <c r="F5077" s="38">
        <v>43310</v>
      </c>
      <c r="G5077" t="s">
        <v>80</v>
      </c>
      <c r="H5077" t="s">
        <v>82</v>
      </c>
      <c r="I5077" t="s">
        <v>33</v>
      </c>
      <c r="J5077" t="s">
        <v>6819</v>
      </c>
      <c r="K5077" t="s">
        <v>82</v>
      </c>
    </row>
    <row r="5078" spans="1:11" x14ac:dyDescent="0.25">
      <c r="A5078">
        <v>5078</v>
      </c>
      <c r="B5078" t="s">
        <v>6263</v>
      </c>
      <c r="C5078" s="1" t="s">
        <v>7644</v>
      </c>
      <c r="D5078" s="39">
        <v>43220</v>
      </c>
      <c r="E5078" s="1" t="s">
        <v>82</v>
      </c>
      <c r="F5078" s="38">
        <v>43261</v>
      </c>
      <c r="G5078" t="s">
        <v>82</v>
      </c>
      <c r="H5078" t="s">
        <v>82</v>
      </c>
      <c r="I5078" t="s">
        <v>33</v>
      </c>
      <c r="J5078" t="s">
        <v>8196</v>
      </c>
      <c r="K5078" t="s">
        <v>80</v>
      </c>
    </row>
    <row r="5079" spans="1:11" x14ac:dyDescent="0.25">
      <c r="A5079">
        <v>5079</v>
      </c>
      <c r="B5079" t="s">
        <v>1128</v>
      </c>
      <c r="C5079" s="1" t="s">
        <v>7644</v>
      </c>
      <c r="D5079" s="39">
        <v>43220</v>
      </c>
      <c r="E5079" s="1" t="s">
        <v>82</v>
      </c>
      <c r="F5079" s="38">
        <v>43275</v>
      </c>
      <c r="G5079" t="s">
        <v>82</v>
      </c>
      <c r="H5079" t="s">
        <v>82</v>
      </c>
      <c r="I5079" t="s">
        <v>33</v>
      </c>
      <c r="J5079" t="s">
        <v>7051</v>
      </c>
      <c r="K5079" t="s">
        <v>80</v>
      </c>
    </row>
    <row r="5080" spans="1:11" x14ac:dyDescent="0.25">
      <c r="A5080">
        <v>5080</v>
      </c>
      <c r="B5080" t="s">
        <v>2162</v>
      </c>
      <c r="C5080" s="1" t="s">
        <v>74</v>
      </c>
      <c r="D5080" s="39">
        <v>43216</v>
      </c>
      <c r="E5080" s="1" t="s">
        <v>82</v>
      </c>
      <c r="F5080" s="38">
        <v>43306</v>
      </c>
      <c r="G5080" t="s">
        <v>80</v>
      </c>
      <c r="H5080" t="s">
        <v>82</v>
      </c>
      <c r="I5080" t="s">
        <v>33</v>
      </c>
      <c r="J5080" t="s">
        <v>6949</v>
      </c>
      <c r="K5080" t="s">
        <v>82</v>
      </c>
    </row>
    <row r="5081" spans="1:11" x14ac:dyDescent="0.25">
      <c r="A5081">
        <v>5081</v>
      </c>
      <c r="B5081" t="s">
        <v>2</v>
      </c>
      <c r="C5081" s="1" t="s">
        <v>74</v>
      </c>
      <c r="D5081" s="39">
        <v>43216</v>
      </c>
      <c r="E5081" s="1" t="s">
        <v>82</v>
      </c>
      <c r="F5081" s="38">
        <v>43222</v>
      </c>
      <c r="G5081" t="s">
        <v>82</v>
      </c>
      <c r="H5081" t="s">
        <v>82</v>
      </c>
      <c r="I5081" t="s">
        <v>33</v>
      </c>
      <c r="J5081" t="s">
        <v>7635</v>
      </c>
      <c r="K5081" t="s">
        <v>80</v>
      </c>
    </row>
    <row r="5082" spans="1:11" x14ac:dyDescent="0.25">
      <c r="A5082">
        <v>5082</v>
      </c>
      <c r="B5082" t="s">
        <v>4107</v>
      </c>
      <c r="C5082" s="1" t="s">
        <v>74</v>
      </c>
      <c r="D5082" s="39">
        <v>43216</v>
      </c>
      <c r="E5082" s="1" t="s">
        <v>82</v>
      </c>
      <c r="F5082" s="38">
        <v>43306</v>
      </c>
      <c r="G5082" t="s">
        <v>80</v>
      </c>
      <c r="H5082" t="s">
        <v>82</v>
      </c>
      <c r="I5082" t="s">
        <v>33</v>
      </c>
      <c r="J5082" t="s">
        <v>6519</v>
      </c>
      <c r="K5082" t="s">
        <v>82</v>
      </c>
    </row>
    <row r="5083" spans="1:11" x14ac:dyDescent="0.25">
      <c r="A5083">
        <v>5083</v>
      </c>
      <c r="B5083" t="s">
        <v>8757</v>
      </c>
      <c r="C5083" s="1" t="s">
        <v>74</v>
      </c>
      <c r="D5083" s="39">
        <v>43216</v>
      </c>
      <c r="E5083" s="1" t="s">
        <v>82</v>
      </c>
      <c r="F5083" s="38">
        <v>43306</v>
      </c>
      <c r="G5083" t="s">
        <v>80</v>
      </c>
      <c r="H5083" t="s">
        <v>82</v>
      </c>
      <c r="I5083" t="s">
        <v>33</v>
      </c>
      <c r="J5083" t="s">
        <v>8758</v>
      </c>
      <c r="K5083" t="s">
        <v>82</v>
      </c>
    </row>
    <row r="5084" spans="1:11" x14ac:dyDescent="0.25">
      <c r="A5084">
        <v>5084</v>
      </c>
      <c r="B5084" t="s">
        <v>3385</v>
      </c>
      <c r="C5084" s="1" t="s">
        <v>74</v>
      </c>
      <c r="D5084" s="39">
        <v>43215</v>
      </c>
      <c r="E5084" s="1" t="s">
        <v>82</v>
      </c>
      <c r="F5084" s="38">
        <v>43305</v>
      </c>
      <c r="G5084" t="s">
        <v>82</v>
      </c>
      <c r="H5084" t="s">
        <v>82</v>
      </c>
      <c r="I5084" t="s">
        <v>33</v>
      </c>
      <c r="J5084" t="s">
        <v>6304</v>
      </c>
      <c r="K5084" t="s">
        <v>80</v>
      </c>
    </row>
    <row r="5085" spans="1:11" x14ac:dyDescent="0.25">
      <c r="A5085">
        <v>5085</v>
      </c>
      <c r="B5085" t="s">
        <v>641</v>
      </c>
      <c r="C5085" s="1" t="s">
        <v>74</v>
      </c>
      <c r="D5085" s="39">
        <v>43215</v>
      </c>
      <c r="E5085" s="1" t="s">
        <v>82</v>
      </c>
      <c r="F5085" s="38">
        <v>43244</v>
      </c>
      <c r="G5085" t="s">
        <v>82</v>
      </c>
      <c r="H5085" t="s">
        <v>82</v>
      </c>
      <c r="I5085" t="s">
        <v>33</v>
      </c>
      <c r="J5085" t="s">
        <v>8759</v>
      </c>
      <c r="K5085" t="s">
        <v>80</v>
      </c>
    </row>
    <row r="5086" spans="1:11" x14ac:dyDescent="0.25">
      <c r="A5086">
        <v>5086</v>
      </c>
      <c r="B5086" t="s">
        <v>2211</v>
      </c>
      <c r="C5086" s="1" t="s">
        <v>74</v>
      </c>
      <c r="D5086" s="39">
        <v>43215</v>
      </c>
      <c r="E5086" s="1" t="s">
        <v>82</v>
      </c>
      <c r="F5086" s="38">
        <v>43305</v>
      </c>
      <c r="G5086" t="s">
        <v>82</v>
      </c>
      <c r="H5086" t="s">
        <v>82</v>
      </c>
      <c r="I5086" t="s">
        <v>33</v>
      </c>
      <c r="J5086" t="s">
        <v>8760</v>
      </c>
      <c r="K5086" t="s">
        <v>80</v>
      </c>
    </row>
    <row r="5087" spans="1:11" x14ac:dyDescent="0.25">
      <c r="A5087">
        <v>5087</v>
      </c>
      <c r="B5087" t="s">
        <v>3556</v>
      </c>
      <c r="C5087" s="1" t="s">
        <v>74</v>
      </c>
      <c r="D5087" s="39">
        <v>43215</v>
      </c>
      <c r="E5087" s="1" t="s">
        <v>82</v>
      </c>
      <c r="F5087" s="38">
        <v>43276</v>
      </c>
      <c r="G5087" t="s">
        <v>82</v>
      </c>
      <c r="H5087" t="s">
        <v>82</v>
      </c>
      <c r="I5087" t="s">
        <v>33</v>
      </c>
      <c r="J5087" t="s">
        <v>7074</v>
      </c>
      <c r="K5087" t="s">
        <v>80</v>
      </c>
    </row>
    <row r="5088" spans="1:11" x14ac:dyDescent="0.25">
      <c r="A5088">
        <v>5088</v>
      </c>
      <c r="B5088" t="s">
        <v>3851</v>
      </c>
      <c r="C5088" s="1" t="s">
        <v>7313</v>
      </c>
      <c r="D5088" s="39">
        <v>43217</v>
      </c>
      <c r="E5088" s="1" t="s">
        <v>82</v>
      </c>
      <c r="F5088" s="38">
        <v>43307</v>
      </c>
      <c r="G5088" t="s">
        <v>80</v>
      </c>
      <c r="H5088" t="s">
        <v>82</v>
      </c>
      <c r="I5088" t="s">
        <v>33</v>
      </c>
      <c r="J5088" t="s">
        <v>8761</v>
      </c>
      <c r="K5088" t="s">
        <v>82</v>
      </c>
    </row>
    <row r="5089" spans="1:11" x14ac:dyDescent="0.25">
      <c r="A5089">
        <v>5089</v>
      </c>
      <c r="B5089" t="s">
        <v>2174</v>
      </c>
      <c r="C5089" s="1" t="s">
        <v>7313</v>
      </c>
      <c r="D5089" s="39">
        <v>43217</v>
      </c>
      <c r="E5089" s="1" t="s">
        <v>82</v>
      </c>
      <c r="F5089" s="38">
        <v>43307</v>
      </c>
      <c r="G5089" t="s">
        <v>80</v>
      </c>
      <c r="H5089" t="s">
        <v>82</v>
      </c>
      <c r="I5089" t="s">
        <v>33</v>
      </c>
      <c r="J5089" t="s">
        <v>8762</v>
      </c>
      <c r="K5089" t="s">
        <v>82</v>
      </c>
    </row>
    <row r="5090" spans="1:11" x14ac:dyDescent="0.25">
      <c r="A5090">
        <v>5090</v>
      </c>
      <c r="B5090" t="s">
        <v>8763</v>
      </c>
      <c r="C5090" s="1" t="s">
        <v>7313</v>
      </c>
      <c r="D5090" s="39">
        <v>43217</v>
      </c>
      <c r="E5090" s="1" t="s">
        <v>82</v>
      </c>
      <c r="F5090" s="38">
        <v>43307</v>
      </c>
      <c r="G5090" t="s">
        <v>80</v>
      </c>
      <c r="H5090" t="s">
        <v>82</v>
      </c>
      <c r="I5090" t="s">
        <v>33</v>
      </c>
      <c r="J5090" t="s">
        <v>8764</v>
      </c>
      <c r="K5090" t="s">
        <v>82</v>
      </c>
    </row>
    <row r="5091" spans="1:11" x14ac:dyDescent="0.25">
      <c r="A5091">
        <v>5091</v>
      </c>
      <c r="B5091" t="s">
        <v>7917</v>
      </c>
      <c r="C5091" s="1" t="s">
        <v>7313</v>
      </c>
      <c r="D5091" s="39">
        <v>43217</v>
      </c>
      <c r="E5091" s="1" t="s">
        <v>82</v>
      </c>
      <c r="F5091" s="38">
        <v>43244</v>
      </c>
      <c r="G5091" t="s">
        <v>82</v>
      </c>
      <c r="H5091" t="s">
        <v>82</v>
      </c>
      <c r="I5091" t="s">
        <v>33</v>
      </c>
      <c r="J5091" t="s">
        <v>7918</v>
      </c>
      <c r="K5091" t="s">
        <v>80</v>
      </c>
    </row>
    <row r="5092" spans="1:11" x14ac:dyDescent="0.25">
      <c r="A5092">
        <v>5092</v>
      </c>
      <c r="B5092" t="s">
        <v>3431</v>
      </c>
      <c r="C5092" s="1" t="s">
        <v>7313</v>
      </c>
      <c r="D5092" s="39">
        <v>43217</v>
      </c>
      <c r="E5092" s="1" t="s">
        <v>82</v>
      </c>
      <c r="F5092" s="38">
        <v>43217</v>
      </c>
      <c r="G5092" t="s">
        <v>80</v>
      </c>
      <c r="H5092" t="s">
        <v>82</v>
      </c>
      <c r="I5092" t="s">
        <v>33</v>
      </c>
      <c r="J5092" t="s">
        <v>5871</v>
      </c>
    </row>
    <row r="5093" spans="1:11" x14ac:dyDescent="0.25">
      <c r="A5093">
        <v>5093</v>
      </c>
      <c r="B5093" t="s">
        <v>872</v>
      </c>
      <c r="C5093" s="1" t="s">
        <v>7313</v>
      </c>
      <c r="D5093" s="39">
        <v>43217</v>
      </c>
      <c r="E5093" s="1" t="s">
        <v>82</v>
      </c>
      <c r="F5093" s="38">
        <v>43307</v>
      </c>
      <c r="G5093" t="s">
        <v>80</v>
      </c>
      <c r="H5093" t="s">
        <v>82</v>
      </c>
      <c r="I5093" t="s">
        <v>33</v>
      </c>
      <c r="J5093" t="s">
        <v>8765</v>
      </c>
      <c r="K5093" t="s">
        <v>82</v>
      </c>
    </row>
    <row r="5094" spans="1:11" x14ac:dyDescent="0.25">
      <c r="A5094">
        <v>5094</v>
      </c>
      <c r="B5094" t="s">
        <v>8766</v>
      </c>
      <c r="C5094" s="1" t="s">
        <v>7313</v>
      </c>
      <c r="D5094" s="39">
        <v>43217</v>
      </c>
      <c r="E5094" s="1" t="s">
        <v>82</v>
      </c>
      <c r="F5094" s="38">
        <v>43307</v>
      </c>
      <c r="G5094" t="s">
        <v>80</v>
      </c>
      <c r="H5094" t="s">
        <v>82</v>
      </c>
      <c r="I5094" t="s">
        <v>33</v>
      </c>
      <c r="J5094" t="s">
        <v>8767</v>
      </c>
      <c r="K5094" t="s">
        <v>82</v>
      </c>
    </row>
    <row r="5095" spans="1:11" x14ac:dyDescent="0.25">
      <c r="A5095">
        <v>5095</v>
      </c>
      <c r="B5095" t="s">
        <v>8768</v>
      </c>
      <c r="C5095" s="1" t="s">
        <v>7313</v>
      </c>
      <c r="D5095" s="39">
        <v>43217</v>
      </c>
      <c r="E5095" s="1" t="s">
        <v>82</v>
      </c>
      <c r="F5095" s="38">
        <v>43307</v>
      </c>
      <c r="G5095" t="s">
        <v>80</v>
      </c>
      <c r="H5095" t="s">
        <v>82</v>
      </c>
      <c r="I5095" t="s">
        <v>33</v>
      </c>
      <c r="J5095" t="s">
        <v>8769</v>
      </c>
      <c r="K5095" t="s">
        <v>82</v>
      </c>
    </row>
    <row r="5096" spans="1:11" x14ac:dyDescent="0.25">
      <c r="A5096">
        <v>5096</v>
      </c>
      <c r="B5096" t="s">
        <v>8770</v>
      </c>
      <c r="C5096" s="1" t="s">
        <v>7313</v>
      </c>
      <c r="D5096" s="39">
        <v>43216</v>
      </c>
      <c r="E5096" s="1" t="s">
        <v>82</v>
      </c>
      <c r="F5096" s="38">
        <v>43306</v>
      </c>
      <c r="G5096" t="s">
        <v>80</v>
      </c>
      <c r="H5096" t="s">
        <v>82</v>
      </c>
      <c r="I5096" t="s">
        <v>33</v>
      </c>
      <c r="J5096" t="s">
        <v>8771</v>
      </c>
      <c r="K5096" t="s">
        <v>82</v>
      </c>
    </row>
    <row r="5097" spans="1:11" x14ac:dyDescent="0.25">
      <c r="A5097">
        <v>5097</v>
      </c>
      <c r="B5097" t="s">
        <v>4596</v>
      </c>
      <c r="C5097" s="1" t="s">
        <v>7313</v>
      </c>
      <c r="D5097" s="39">
        <v>43216</v>
      </c>
      <c r="E5097" s="1" t="s">
        <v>82</v>
      </c>
      <c r="F5097" s="38">
        <v>43306</v>
      </c>
      <c r="G5097" t="s">
        <v>80</v>
      </c>
      <c r="H5097" t="s">
        <v>82</v>
      </c>
      <c r="I5097" t="s">
        <v>33</v>
      </c>
      <c r="J5097" t="s">
        <v>8772</v>
      </c>
      <c r="K5097" t="s">
        <v>82</v>
      </c>
    </row>
    <row r="5098" spans="1:11" x14ac:dyDescent="0.25">
      <c r="A5098">
        <v>5098</v>
      </c>
      <c r="B5098" t="s">
        <v>6829</v>
      </c>
      <c r="C5098" s="1" t="s">
        <v>7313</v>
      </c>
      <c r="D5098" s="39">
        <v>43216</v>
      </c>
      <c r="E5098" s="1" t="s">
        <v>82</v>
      </c>
      <c r="F5098" s="38">
        <v>43306</v>
      </c>
      <c r="G5098" t="s">
        <v>80</v>
      </c>
      <c r="H5098" t="s">
        <v>82</v>
      </c>
      <c r="I5098" t="s">
        <v>33</v>
      </c>
      <c r="J5098" t="s">
        <v>8773</v>
      </c>
      <c r="K5098" t="s">
        <v>82</v>
      </c>
    </row>
    <row r="5099" spans="1:11" x14ac:dyDescent="0.25">
      <c r="A5099">
        <v>5099</v>
      </c>
      <c r="B5099" t="s">
        <v>3640</v>
      </c>
      <c r="C5099" s="1" t="s">
        <v>7313</v>
      </c>
      <c r="D5099" s="39">
        <v>43216</v>
      </c>
      <c r="E5099" s="1" t="s">
        <v>82</v>
      </c>
      <c r="F5099" s="38">
        <v>43306</v>
      </c>
      <c r="G5099" t="s">
        <v>80</v>
      </c>
      <c r="H5099" t="s">
        <v>82</v>
      </c>
      <c r="I5099" t="s">
        <v>33</v>
      </c>
      <c r="J5099" t="s">
        <v>8774</v>
      </c>
      <c r="K5099" t="s">
        <v>82</v>
      </c>
    </row>
    <row r="5100" spans="1:11" x14ac:dyDescent="0.25">
      <c r="A5100">
        <v>5100</v>
      </c>
      <c r="B5100" t="s">
        <v>8498</v>
      </c>
      <c r="C5100" s="1" t="s">
        <v>7313</v>
      </c>
      <c r="D5100" s="39">
        <v>43216</v>
      </c>
      <c r="E5100" s="1" t="s">
        <v>82</v>
      </c>
      <c r="F5100" s="38">
        <v>43306</v>
      </c>
      <c r="G5100" t="s">
        <v>80</v>
      </c>
      <c r="H5100" t="s">
        <v>82</v>
      </c>
      <c r="I5100" t="s">
        <v>33</v>
      </c>
      <c r="J5100" t="s">
        <v>8500</v>
      </c>
      <c r="K5100" t="s">
        <v>82</v>
      </c>
    </row>
    <row r="5101" spans="1:11" x14ac:dyDescent="0.25">
      <c r="A5101">
        <v>5101</v>
      </c>
      <c r="B5101" t="s">
        <v>8720</v>
      </c>
      <c r="C5101" s="1" t="s">
        <v>7313</v>
      </c>
      <c r="D5101" s="39">
        <v>43215</v>
      </c>
      <c r="E5101" s="1" t="s">
        <v>82</v>
      </c>
      <c r="F5101" s="38">
        <v>43305</v>
      </c>
      <c r="G5101" t="s">
        <v>82</v>
      </c>
      <c r="H5101" t="s">
        <v>82</v>
      </c>
      <c r="I5101" t="s">
        <v>33</v>
      </c>
      <c r="J5101" t="s">
        <v>8721</v>
      </c>
      <c r="K5101" t="s">
        <v>80</v>
      </c>
    </row>
    <row r="5102" spans="1:11" x14ac:dyDescent="0.25">
      <c r="A5102">
        <v>5102</v>
      </c>
      <c r="B5102" t="s">
        <v>8378</v>
      </c>
      <c r="C5102" s="1" t="s">
        <v>7313</v>
      </c>
      <c r="D5102" s="39">
        <v>43215</v>
      </c>
      <c r="E5102" s="1" t="s">
        <v>82</v>
      </c>
      <c r="F5102" s="38">
        <v>43269</v>
      </c>
      <c r="G5102" t="s">
        <v>80</v>
      </c>
      <c r="H5102" t="s">
        <v>82</v>
      </c>
      <c r="I5102" t="s">
        <v>33</v>
      </c>
      <c r="J5102" t="s">
        <v>8379</v>
      </c>
    </row>
    <row r="5103" spans="1:11" x14ac:dyDescent="0.25">
      <c r="A5103">
        <v>5103</v>
      </c>
      <c r="B5103" t="s">
        <v>8722</v>
      </c>
      <c r="C5103" s="1" t="s">
        <v>7313</v>
      </c>
      <c r="D5103" s="39">
        <v>43215</v>
      </c>
      <c r="E5103" s="1" t="s">
        <v>82</v>
      </c>
      <c r="F5103" s="38">
        <v>43305</v>
      </c>
      <c r="G5103" t="s">
        <v>82</v>
      </c>
      <c r="H5103" t="s">
        <v>82</v>
      </c>
      <c r="I5103" t="s">
        <v>33</v>
      </c>
      <c r="J5103" t="s">
        <v>8723</v>
      </c>
      <c r="K5103" t="s">
        <v>80</v>
      </c>
    </row>
    <row r="5104" spans="1:11" x14ac:dyDescent="0.25">
      <c r="A5104">
        <v>5104</v>
      </c>
      <c r="B5104" t="s">
        <v>8724</v>
      </c>
      <c r="C5104" s="1" t="s">
        <v>7313</v>
      </c>
      <c r="D5104" s="39">
        <v>43215</v>
      </c>
      <c r="E5104" s="1" t="s">
        <v>82</v>
      </c>
      <c r="F5104" s="38">
        <v>43305</v>
      </c>
      <c r="G5104" t="s">
        <v>82</v>
      </c>
      <c r="H5104" t="s">
        <v>82</v>
      </c>
      <c r="I5104" t="s">
        <v>33</v>
      </c>
      <c r="J5104" t="s">
        <v>8725</v>
      </c>
      <c r="K5104" t="s">
        <v>80</v>
      </c>
    </row>
    <row r="5105" spans="1:11" x14ac:dyDescent="0.25">
      <c r="A5105">
        <v>5105</v>
      </c>
      <c r="B5105" t="s">
        <v>8726</v>
      </c>
      <c r="C5105" s="1" t="s">
        <v>7313</v>
      </c>
      <c r="D5105" s="39">
        <v>43215</v>
      </c>
      <c r="E5105" s="1" t="s">
        <v>82</v>
      </c>
      <c r="F5105" s="38">
        <v>43305</v>
      </c>
      <c r="G5105" t="s">
        <v>82</v>
      </c>
      <c r="H5105" t="s">
        <v>82</v>
      </c>
      <c r="I5105" t="s">
        <v>33</v>
      </c>
      <c r="J5105" t="s">
        <v>8775</v>
      </c>
      <c r="K5105" t="s">
        <v>80</v>
      </c>
    </row>
    <row r="5106" spans="1:11" x14ac:dyDescent="0.25">
      <c r="A5106">
        <v>5106</v>
      </c>
      <c r="B5106" t="s">
        <v>6310</v>
      </c>
      <c r="C5106" s="1" t="s">
        <v>7313</v>
      </c>
      <c r="D5106" s="39">
        <v>43215</v>
      </c>
      <c r="E5106" s="1" t="s">
        <v>82</v>
      </c>
      <c r="F5106" s="38">
        <v>43305</v>
      </c>
      <c r="G5106" t="s">
        <v>82</v>
      </c>
      <c r="H5106" t="s">
        <v>82</v>
      </c>
      <c r="I5106" t="s">
        <v>33</v>
      </c>
      <c r="J5106" t="s">
        <v>6312</v>
      </c>
      <c r="K5106" t="s">
        <v>80</v>
      </c>
    </row>
    <row r="5107" spans="1:11" x14ac:dyDescent="0.25">
      <c r="A5107">
        <v>5107</v>
      </c>
      <c r="B5107" t="s">
        <v>8730</v>
      </c>
      <c r="C5107" s="1" t="s">
        <v>7644</v>
      </c>
      <c r="D5107" s="39">
        <v>43215</v>
      </c>
      <c r="E5107" s="1" t="s">
        <v>82</v>
      </c>
      <c r="F5107" s="38">
        <v>43305</v>
      </c>
      <c r="G5107" t="s">
        <v>82</v>
      </c>
      <c r="H5107" t="s">
        <v>82</v>
      </c>
      <c r="I5107" t="s">
        <v>33</v>
      </c>
      <c r="J5107" t="s">
        <v>8731</v>
      </c>
      <c r="K5107" t="s">
        <v>80</v>
      </c>
    </row>
    <row r="5108" spans="1:11" x14ac:dyDescent="0.25">
      <c r="A5108">
        <v>5108</v>
      </c>
      <c r="B5108" t="s">
        <v>8193</v>
      </c>
      <c r="C5108" s="1" t="s">
        <v>7644</v>
      </c>
      <c r="D5108" s="39">
        <v>43215</v>
      </c>
      <c r="E5108" s="1" t="s">
        <v>82</v>
      </c>
      <c r="F5108" s="38">
        <v>43261</v>
      </c>
      <c r="G5108" t="s">
        <v>82</v>
      </c>
      <c r="H5108" t="s">
        <v>82</v>
      </c>
      <c r="I5108" t="s">
        <v>33</v>
      </c>
      <c r="J5108" t="s">
        <v>8194</v>
      </c>
      <c r="K5108" t="s">
        <v>80</v>
      </c>
    </row>
    <row r="5109" spans="1:11" x14ac:dyDescent="0.25">
      <c r="A5109">
        <v>5109</v>
      </c>
      <c r="B5109" t="s">
        <v>3710</v>
      </c>
      <c r="C5109" s="1" t="s">
        <v>7644</v>
      </c>
      <c r="D5109" s="39">
        <v>43215</v>
      </c>
      <c r="E5109" s="1" t="s">
        <v>82</v>
      </c>
      <c r="F5109" s="38">
        <v>43305</v>
      </c>
      <c r="G5109" t="s">
        <v>82</v>
      </c>
      <c r="H5109" t="s">
        <v>82</v>
      </c>
      <c r="I5109" t="s">
        <v>33</v>
      </c>
      <c r="J5109" t="s">
        <v>6466</v>
      </c>
      <c r="K5109" t="s">
        <v>80</v>
      </c>
    </row>
    <row r="5110" spans="1:11" x14ac:dyDescent="0.25">
      <c r="A5110">
        <v>5110</v>
      </c>
      <c r="B5110" t="s">
        <v>6950</v>
      </c>
      <c r="C5110" s="1" t="s">
        <v>7644</v>
      </c>
      <c r="D5110" s="39">
        <v>43215</v>
      </c>
      <c r="E5110" s="1" t="s">
        <v>82</v>
      </c>
      <c r="F5110" s="38">
        <v>43305</v>
      </c>
      <c r="G5110" t="s">
        <v>82</v>
      </c>
      <c r="H5110" t="s">
        <v>82</v>
      </c>
      <c r="I5110" t="s">
        <v>33</v>
      </c>
      <c r="J5110" t="s">
        <v>6951</v>
      </c>
      <c r="K5110" t="s">
        <v>80</v>
      </c>
    </row>
    <row r="5111" spans="1:11" x14ac:dyDescent="0.25">
      <c r="A5111">
        <v>5111</v>
      </c>
      <c r="B5111" t="s">
        <v>3876</v>
      </c>
      <c r="C5111" s="1" t="s">
        <v>7644</v>
      </c>
      <c r="D5111" s="39">
        <v>43216</v>
      </c>
      <c r="E5111" s="1" t="s">
        <v>82</v>
      </c>
      <c r="F5111" s="38">
        <v>43306</v>
      </c>
      <c r="G5111" t="s">
        <v>80</v>
      </c>
      <c r="H5111" t="s">
        <v>82</v>
      </c>
      <c r="I5111" t="s">
        <v>6286</v>
      </c>
      <c r="J5111" t="s">
        <v>5962</v>
      </c>
      <c r="K5111" t="s">
        <v>82</v>
      </c>
    </row>
    <row r="5112" spans="1:11" x14ac:dyDescent="0.25">
      <c r="A5112">
        <v>5112</v>
      </c>
      <c r="B5112" t="s">
        <v>885</v>
      </c>
      <c r="C5112" s="1" t="s">
        <v>7644</v>
      </c>
      <c r="D5112" s="39">
        <v>43216</v>
      </c>
      <c r="E5112" s="1" t="s">
        <v>82</v>
      </c>
      <c r="F5112" s="38">
        <v>43268</v>
      </c>
      <c r="G5112" t="s">
        <v>82</v>
      </c>
      <c r="H5112" t="s">
        <v>82</v>
      </c>
      <c r="I5112" t="s">
        <v>33</v>
      </c>
      <c r="J5112" t="s">
        <v>8314</v>
      </c>
      <c r="K5112" t="s">
        <v>80</v>
      </c>
    </row>
    <row r="5113" spans="1:11" x14ac:dyDescent="0.25">
      <c r="A5113">
        <v>5113</v>
      </c>
      <c r="B5113" t="s">
        <v>1352</v>
      </c>
      <c r="C5113" s="1" t="s">
        <v>7644</v>
      </c>
      <c r="D5113" s="39">
        <v>43216</v>
      </c>
      <c r="E5113" s="1" t="s">
        <v>82</v>
      </c>
      <c r="F5113" s="38">
        <v>43236</v>
      </c>
      <c r="G5113" t="s">
        <v>80</v>
      </c>
      <c r="H5113" t="s">
        <v>82</v>
      </c>
      <c r="I5113" t="s">
        <v>33</v>
      </c>
      <c r="J5113" t="s">
        <v>5761</v>
      </c>
    </row>
    <row r="5114" spans="1:11" x14ac:dyDescent="0.25">
      <c r="A5114">
        <v>5114</v>
      </c>
      <c r="B5114" t="s">
        <v>1013</v>
      </c>
      <c r="C5114" s="1" t="s">
        <v>7644</v>
      </c>
      <c r="D5114" s="39">
        <v>43216</v>
      </c>
      <c r="E5114" s="1" t="s">
        <v>82</v>
      </c>
      <c r="F5114" s="38">
        <v>43306</v>
      </c>
      <c r="G5114" t="s">
        <v>80</v>
      </c>
      <c r="H5114" t="s">
        <v>82</v>
      </c>
      <c r="I5114" t="s">
        <v>33</v>
      </c>
      <c r="J5114" t="s">
        <v>7178</v>
      </c>
      <c r="K5114" t="s">
        <v>82</v>
      </c>
    </row>
    <row r="5115" spans="1:11" x14ac:dyDescent="0.25">
      <c r="A5115">
        <v>5115</v>
      </c>
      <c r="B5115" t="s">
        <v>2294</v>
      </c>
      <c r="C5115" s="1" t="s">
        <v>72</v>
      </c>
      <c r="D5115" s="39">
        <v>43216</v>
      </c>
      <c r="E5115" s="1" t="s">
        <v>82</v>
      </c>
      <c r="F5115" s="38">
        <v>43236</v>
      </c>
      <c r="G5115" t="s">
        <v>80</v>
      </c>
      <c r="H5115" t="s">
        <v>82</v>
      </c>
      <c r="I5115" t="s">
        <v>33</v>
      </c>
      <c r="J5115" t="s">
        <v>7052</v>
      </c>
    </row>
    <row r="5116" spans="1:11" x14ac:dyDescent="0.25">
      <c r="A5116">
        <v>5116</v>
      </c>
      <c r="B5116" t="s">
        <v>290</v>
      </c>
      <c r="C5116" s="1" t="s">
        <v>72</v>
      </c>
      <c r="D5116" s="39">
        <v>43213</v>
      </c>
      <c r="E5116" s="1" t="s">
        <v>82</v>
      </c>
      <c r="F5116" s="38">
        <v>43303</v>
      </c>
      <c r="G5116" t="s">
        <v>80</v>
      </c>
      <c r="H5116" t="s">
        <v>82</v>
      </c>
      <c r="I5116" t="s">
        <v>33</v>
      </c>
      <c r="J5116" t="s">
        <v>8776</v>
      </c>
      <c r="K5116" t="s">
        <v>82</v>
      </c>
    </row>
    <row r="5117" spans="1:11" x14ac:dyDescent="0.25">
      <c r="A5117">
        <v>5117</v>
      </c>
      <c r="B5117" t="s">
        <v>6132</v>
      </c>
      <c r="C5117" s="1" t="s">
        <v>72</v>
      </c>
      <c r="D5117" s="39">
        <v>43213</v>
      </c>
      <c r="E5117" s="1" t="s">
        <v>82</v>
      </c>
      <c r="F5117" s="38">
        <v>43221</v>
      </c>
      <c r="G5117" t="s">
        <v>80</v>
      </c>
      <c r="H5117" t="s">
        <v>82</v>
      </c>
      <c r="I5117" t="s">
        <v>33</v>
      </c>
      <c r="J5117" t="s">
        <v>7162</v>
      </c>
    </row>
    <row r="5118" spans="1:11" x14ac:dyDescent="0.25">
      <c r="A5118">
        <v>5118</v>
      </c>
      <c r="B5118" t="s">
        <v>8249</v>
      </c>
      <c r="C5118" s="1" t="s">
        <v>72</v>
      </c>
      <c r="D5118" s="39">
        <v>43213</v>
      </c>
      <c r="E5118" s="1" t="s">
        <v>82</v>
      </c>
      <c r="F5118" s="38">
        <v>43263</v>
      </c>
      <c r="G5118" t="s">
        <v>80</v>
      </c>
      <c r="H5118" t="s">
        <v>82</v>
      </c>
      <c r="I5118" t="s">
        <v>33</v>
      </c>
      <c r="J5118" t="s">
        <v>8250</v>
      </c>
    </row>
    <row r="5119" spans="1:11" x14ac:dyDescent="0.25">
      <c r="A5119">
        <v>5119</v>
      </c>
      <c r="B5119" t="s">
        <v>8777</v>
      </c>
      <c r="C5119" s="1" t="s">
        <v>72</v>
      </c>
      <c r="D5119" s="39">
        <v>43213</v>
      </c>
      <c r="E5119" s="1" t="s">
        <v>82</v>
      </c>
      <c r="F5119" s="38">
        <v>43303</v>
      </c>
      <c r="G5119" t="s">
        <v>80</v>
      </c>
      <c r="H5119" t="s">
        <v>82</v>
      </c>
      <c r="I5119" t="s">
        <v>33</v>
      </c>
      <c r="J5119" t="s">
        <v>8778</v>
      </c>
      <c r="K5119" t="s">
        <v>82</v>
      </c>
    </row>
    <row r="5120" spans="1:11" x14ac:dyDescent="0.25">
      <c r="A5120">
        <v>5120</v>
      </c>
      <c r="B5120" t="s">
        <v>675</v>
      </c>
      <c r="C5120" s="1" t="s">
        <v>72</v>
      </c>
      <c r="D5120" s="39">
        <v>43213</v>
      </c>
      <c r="E5120" s="1" t="s">
        <v>82</v>
      </c>
      <c r="F5120" s="38">
        <v>43303</v>
      </c>
      <c r="G5120" t="s">
        <v>80</v>
      </c>
      <c r="H5120" t="s">
        <v>82</v>
      </c>
      <c r="I5120" t="s">
        <v>33</v>
      </c>
      <c r="J5120" t="s">
        <v>8779</v>
      </c>
      <c r="K5120" t="s">
        <v>82</v>
      </c>
    </row>
    <row r="5121" spans="1:11" x14ac:dyDescent="0.25">
      <c r="A5121">
        <v>5121</v>
      </c>
      <c r="B5121" t="s">
        <v>1062</v>
      </c>
      <c r="C5121" s="1" t="s">
        <v>72</v>
      </c>
      <c r="D5121" s="39">
        <v>43213</v>
      </c>
      <c r="E5121" s="1" t="s">
        <v>82</v>
      </c>
      <c r="F5121" s="38">
        <v>43303</v>
      </c>
      <c r="G5121" t="s">
        <v>80</v>
      </c>
      <c r="H5121" t="s">
        <v>82</v>
      </c>
      <c r="I5121" t="s">
        <v>33</v>
      </c>
      <c r="J5121" t="s">
        <v>8780</v>
      </c>
      <c r="K5121" t="s">
        <v>82</v>
      </c>
    </row>
    <row r="5122" spans="1:11" x14ac:dyDescent="0.25">
      <c r="A5122">
        <v>5122</v>
      </c>
      <c r="B5122" t="s">
        <v>5524</v>
      </c>
      <c r="C5122" s="1" t="s">
        <v>72</v>
      </c>
      <c r="D5122" s="39">
        <v>43213</v>
      </c>
      <c r="E5122" s="1" t="s">
        <v>82</v>
      </c>
      <c r="F5122" s="38">
        <v>43258</v>
      </c>
      <c r="G5122" t="s">
        <v>80</v>
      </c>
      <c r="H5122" t="s">
        <v>82</v>
      </c>
      <c r="I5122" t="s">
        <v>33</v>
      </c>
      <c r="J5122" t="s">
        <v>6252</v>
      </c>
    </row>
    <row r="5123" spans="1:11" x14ac:dyDescent="0.25">
      <c r="A5123">
        <v>5123</v>
      </c>
      <c r="B5123" t="s">
        <v>980</v>
      </c>
      <c r="C5123" s="1" t="s">
        <v>72</v>
      </c>
      <c r="D5123" s="39">
        <v>43213</v>
      </c>
      <c r="E5123" s="1" t="s">
        <v>82</v>
      </c>
      <c r="F5123" s="38">
        <v>43303</v>
      </c>
      <c r="G5123" t="s">
        <v>80</v>
      </c>
      <c r="H5123" t="s">
        <v>82</v>
      </c>
      <c r="I5123" t="s">
        <v>33</v>
      </c>
      <c r="J5123" t="s">
        <v>7014</v>
      </c>
      <c r="K5123" t="s">
        <v>82</v>
      </c>
    </row>
    <row r="5124" spans="1:11" x14ac:dyDescent="0.25">
      <c r="A5124">
        <v>5124</v>
      </c>
      <c r="B5124" t="s">
        <v>6162</v>
      </c>
      <c r="C5124" s="1" t="s">
        <v>72</v>
      </c>
      <c r="D5124" s="39">
        <v>43215</v>
      </c>
      <c r="E5124" s="1" t="s">
        <v>82</v>
      </c>
      <c r="F5124" s="38">
        <v>43305</v>
      </c>
      <c r="G5124" t="s">
        <v>80</v>
      </c>
      <c r="H5124" t="s">
        <v>82</v>
      </c>
      <c r="I5124" t="s">
        <v>33</v>
      </c>
      <c r="J5124" t="s">
        <v>8781</v>
      </c>
      <c r="K5124" t="s">
        <v>82</v>
      </c>
    </row>
    <row r="5125" spans="1:11" x14ac:dyDescent="0.25">
      <c r="A5125">
        <v>5125</v>
      </c>
      <c r="B5125" t="s">
        <v>8566</v>
      </c>
      <c r="C5125" s="1" t="s">
        <v>72</v>
      </c>
      <c r="D5125" s="39">
        <v>43218</v>
      </c>
      <c r="E5125" s="1" t="s">
        <v>82</v>
      </c>
      <c r="F5125" s="38">
        <v>43287</v>
      </c>
      <c r="G5125" t="s">
        <v>80</v>
      </c>
      <c r="H5125" t="s">
        <v>82</v>
      </c>
      <c r="I5125" t="s">
        <v>33</v>
      </c>
      <c r="J5125" t="s">
        <v>8567</v>
      </c>
    </row>
    <row r="5126" spans="1:11" x14ac:dyDescent="0.25">
      <c r="A5126">
        <v>5126</v>
      </c>
      <c r="B5126" t="s">
        <v>7829</v>
      </c>
      <c r="C5126" s="1" t="s">
        <v>76</v>
      </c>
      <c r="D5126" s="39">
        <v>43218</v>
      </c>
      <c r="E5126" s="1" t="s">
        <v>82</v>
      </c>
      <c r="F5126" s="38">
        <v>43240</v>
      </c>
      <c r="G5126" t="s">
        <v>80</v>
      </c>
      <c r="H5126" t="s">
        <v>82</v>
      </c>
      <c r="I5126" t="s">
        <v>33</v>
      </c>
      <c r="J5126" t="s">
        <v>7830</v>
      </c>
    </row>
    <row r="5127" spans="1:11" x14ac:dyDescent="0.25">
      <c r="A5127">
        <v>5127</v>
      </c>
      <c r="B5127" t="s">
        <v>2270</v>
      </c>
      <c r="C5127" s="1" t="s">
        <v>76</v>
      </c>
      <c r="D5127" s="39">
        <v>43218</v>
      </c>
      <c r="E5127" s="1" t="s">
        <v>82</v>
      </c>
      <c r="F5127" s="38">
        <v>43308</v>
      </c>
      <c r="G5127" t="s">
        <v>80</v>
      </c>
      <c r="H5127" t="s">
        <v>82</v>
      </c>
      <c r="I5127" t="s">
        <v>33</v>
      </c>
      <c r="J5127" t="s">
        <v>5725</v>
      </c>
      <c r="K5127" t="s">
        <v>82</v>
      </c>
    </row>
    <row r="5128" spans="1:11" x14ac:dyDescent="0.25">
      <c r="A5128">
        <v>5128</v>
      </c>
      <c r="B5128" t="s">
        <v>8304</v>
      </c>
      <c r="C5128" s="1" t="s">
        <v>76</v>
      </c>
      <c r="D5128" s="39">
        <v>43218</v>
      </c>
      <c r="E5128" s="1" t="s">
        <v>82</v>
      </c>
      <c r="F5128" s="38">
        <v>43284</v>
      </c>
      <c r="G5128" t="s">
        <v>80</v>
      </c>
      <c r="H5128" t="s">
        <v>82</v>
      </c>
      <c r="I5128" t="s">
        <v>33</v>
      </c>
      <c r="J5128" t="s">
        <v>8302</v>
      </c>
    </row>
    <row r="5129" spans="1:11" x14ac:dyDescent="0.25">
      <c r="A5129">
        <v>5129</v>
      </c>
      <c r="B5129" t="s">
        <v>8782</v>
      </c>
      <c r="C5129" s="1" t="s">
        <v>74</v>
      </c>
      <c r="D5129" s="39">
        <v>43217</v>
      </c>
      <c r="E5129" s="1" t="s">
        <v>82</v>
      </c>
      <c r="F5129" s="38">
        <v>43307</v>
      </c>
      <c r="G5129" t="s">
        <v>80</v>
      </c>
      <c r="H5129" t="s">
        <v>82</v>
      </c>
      <c r="I5129" t="s">
        <v>33</v>
      </c>
      <c r="J5129" t="s">
        <v>8783</v>
      </c>
      <c r="K5129" t="s">
        <v>82</v>
      </c>
    </row>
    <row r="5130" spans="1:11" x14ac:dyDescent="0.25">
      <c r="A5130">
        <v>5130</v>
      </c>
      <c r="B5130" t="s">
        <v>8784</v>
      </c>
      <c r="C5130" s="1" t="s">
        <v>74</v>
      </c>
      <c r="D5130" s="39">
        <v>43218</v>
      </c>
      <c r="E5130" s="1" t="s">
        <v>82</v>
      </c>
      <c r="F5130" s="38">
        <v>43308</v>
      </c>
      <c r="G5130" t="s">
        <v>80</v>
      </c>
      <c r="H5130" t="s">
        <v>82</v>
      </c>
      <c r="I5130" t="s">
        <v>33</v>
      </c>
      <c r="J5130" t="s">
        <v>8785</v>
      </c>
      <c r="K5130" t="s">
        <v>82</v>
      </c>
    </row>
    <row r="5131" spans="1:11" x14ac:dyDescent="0.25">
      <c r="A5131">
        <v>5131</v>
      </c>
      <c r="B5131" t="s">
        <v>960</v>
      </c>
      <c r="C5131" s="1" t="s">
        <v>74</v>
      </c>
      <c r="D5131" s="39">
        <v>43217</v>
      </c>
      <c r="E5131" s="1" t="s">
        <v>82</v>
      </c>
      <c r="F5131" s="38">
        <v>43272</v>
      </c>
      <c r="G5131" t="s">
        <v>80</v>
      </c>
      <c r="H5131" t="s">
        <v>82</v>
      </c>
      <c r="I5131" t="s">
        <v>33</v>
      </c>
      <c r="J5131" t="s">
        <v>8410</v>
      </c>
    </row>
    <row r="5132" spans="1:11" x14ac:dyDescent="0.25">
      <c r="A5132">
        <v>5132</v>
      </c>
      <c r="B5132" t="s">
        <v>8786</v>
      </c>
      <c r="C5132" s="1" t="s">
        <v>74</v>
      </c>
      <c r="D5132" s="39">
        <v>43217</v>
      </c>
      <c r="E5132" s="1" t="s">
        <v>82</v>
      </c>
      <c r="F5132" s="38">
        <v>43307</v>
      </c>
      <c r="G5132" t="s">
        <v>80</v>
      </c>
      <c r="H5132" t="s">
        <v>82</v>
      </c>
      <c r="I5132" t="s">
        <v>33</v>
      </c>
      <c r="J5132" t="s">
        <v>8787</v>
      </c>
      <c r="K5132" t="s">
        <v>82</v>
      </c>
    </row>
    <row r="5133" spans="1:11" x14ac:dyDescent="0.25">
      <c r="A5133">
        <v>5133</v>
      </c>
      <c r="B5133" t="s">
        <v>8788</v>
      </c>
      <c r="C5133" s="1" t="s">
        <v>74</v>
      </c>
      <c r="D5133" s="39">
        <v>43217</v>
      </c>
      <c r="E5133" s="1" t="s">
        <v>82</v>
      </c>
      <c r="F5133" s="38">
        <v>43217</v>
      </c>
      <c r="G5133" t="s">
        <v>80</v>
      </c>
      <c r="H5133" t="s">
        <v>80</v>
      </c>
      <c r="I5133" t="s">
        <v>33</v>
      </c>
      <c r="J5133" t="s">
        <v>8789</v>
      </c>
      <c r="K5133" t="s">
        <v>82</v>
      </c>
    </row>
    <row r="5134" spans="1:11" x14ac:dyDescent="0.25">
      <c r="A5134">
        <v>5134</v>
      </c>
      <c r="B5134" t="s">
        <v>8632</v>
      </c>
      <c r="C5134" s="1" t="s">
        <v>74</v>
      </c>
      <c r="D5134" s="39">
        <v>43217</v>
      </c>
      <c r="E5134" s="1" t="s">
        <v>82</v>
      </c>
      <c r="F5134" s="38">
        <v>43299</v>
      </c>
      <c r="G5134" t="s">
        <v>82</v>
      </c>
      <c r="H5134" t="s">
        <v>82</v>
      </c>
      <c r="I5134" t="s">
        <v>33</v>
      </c>
      <c r="J5134" t="s">
        <v>8633</v>
      </c>
      <c r="K5134" t="s">
        <v>80</v>
      </c>
    </row>
    <row r="5135" spans="1:11" x14ac:dyDescent="0.25">
      <c r="A5135">
        <v>5135</v>
      </c>
      <c r="B5135" t="s">
        <v>8790</v>
      </c>
      <c r="C5135" s="1" t="s">
        <v>74</v>
      </c>
      <c r="D5135" s="39">
        <v>43217</v>
      </c>
      <c r="E5135" s="1" t="s">
        <v>82</v>
      </c>
      <c r="F5135" s="38">
        <v>43307</v>
      </c>
      <c r="G5135" t="s">
        <v>80</v>
      </c>
      <c r="H5135" t="s">
        <v>82</v>
      </c>
      <c r="I5135" t="s">
        <v>33</v>
      </c>
      <c r="J5135" t="s">
        <v>7382</v>
      </c>
      <c r="K5135" t="s">
        <v>82</v>
      </c>
    </row>
    <row r="5136" spans="1:11" x14ac:dyDescent="0.25">
      <c r="A5136">
        <v>5136</v>
      </c>
      <c r="B5136" t="s">
        <v>1906</v>
      </c>
      <c r="C5136" s="1" t="s">
        <v>74</v>
      </c>
      <c r="D5136" s="39">
        <v>43217</v>
      </c>
      <c r="E5136" s="1" t="s">
        <v>82</v>
      </c>
      <c r="F5136" s="38">
        <v>43242</v>
      </c>
      <c r="G5136" t="s">
        <v>82</v>
      </c>
      <c r="H5136" t="s">
        <v>82</v>
      </c>
      <c r="I5136" t="s">
        <v>33</v>
      </c>
      <c r="J5136" t="s">
        <v>5676</v>
      </c>
      <c r="K5136" t="s">
        <v>80</v>
      </c>
    </row>
    <row r="5137" spans="1:11" x14ac:dyDescent="0.25">
      <c r="A5137">
        <v>5137</v>
      </c>
      <c r="B5137" t="s">
        <v>7431</v>
      </c>
      <c r="C5137" s="1" t="s">
        <v>74</v>
      </c>
      <c r="D5137" s="39">
        <v>43217</v>
      </c>
      <c r="E5137" s="1" t="s">
        <v>82</v>
      </c>
      <c r="F5137" s="38">
        <v>43307</v>
      </c>
      <c r="G5137" t="s">
        <v>80</v>
      </c>
      <c r="H5137" t="s">
        <v>82</v>
      </c>
      <c r="I5137" t="s">
        <v>33</v>
      </c>
      <c r="J5137" t="s">
        <v>7432</v>
      </c>
      <c r="K5137" t="s">
        <v>82</v>
      </c>
    </row>
    <row r="5138" spans="1:11" x14ac:dyDescent="0.25">
      <c r="A5138">
        <v>5138</v>
      </c>
      <c r="B5138" t="s">
        <v>4650</v>
      </c>
      <c r="C5138" s="1" t="s">
        <v>7644</v>
      </c>
      <c r="D5138" s="39">
        <v>43218</v>
      </c>
      <c r="E5138" s="1" t="s">
        <v>82</v>
      </c>
      <c r="F5138" s="38">
        <v>43268</v>
      </c>
      <c r="G5138" t="s">
        <v>82</v>
      </c>
      <c r="H5138" t="s">
        <v>82</v>
      </c>
      <c r="I5138" t="s">
        <v>33</v>
      </c>
      <c r="J5138" t="s">
        <v>5891</v>
      </c>
      <c r="K5138" t="s">
        <v>80</v>
      </c>
    </row>
    <row r="5139" spans="1:11" x14ac:dyDescent="0.25">
      <c r="A5139">
        <v>5139</v>
      </c>
      <c r="B5139" t="s">
        <v>1292</v>
      </c>
      <c r="C5139" s="1" t="s">
        <v>7644</v>
      </c>
      <c r="D5139" s="39">
        <v>43217</v>
      </c>
      <c r="E5139" s="1" t="s">
        <v>82</v>
      </c>
      <c r="F5139" s="38">
        <v>43256</v>
      </c>
      <c r="G5139" t="s">
        <v>80</v>
      </c>
      <c r="H5139" t="s">
        <v>82</v>
      </c>
      <c r="I5139" t="s">
        <v>33</v>
      </c>
      <c r="J5139" t="s">
        <v>8138</v>
      </c>
    </row>
    <row r="5140" spans="1:11" x14ac:dyDescent="0.25">
      <c r="A5140">
        <v>5140</v>
      </c>
      <c r="B5140" t="s">
        <v>5685</v>
      </c>
      <c r="C5140" s="1" t="s">
        <v>7644</v>
      </c>
      <c r="D5140" s="39">
        <v>43217</v>
      </c>
      <c r="E5140" s="1" t="s">
        <v>82</v>
      </c>
      <c r="F5140" s="38">
        <v>43229</v>
      </c>
      <c r="G5140" t="s">
        <v>80</v>
      </c>
      <c r="H5140" t="s">
        <v>82</v>
      </c>
      <c r="I5140" t="s">
        <v>33</v>
      </c>
      <c r="J5140" t="s">
        <v>8791</v>
      </c>
    </row>
    <row r="5141" spans="1:11" x14ac:dyDescent="0.25">
      <c r="A5141">
        <v>5141</v>
      </c>
      <c r="B5141" t="s">
        <v>2394</v>
      </c>
      <c r="C5141" s="1" t="s">
        <v>7644</v>
      </c>
      <c r="D5141" s="39">
        <v>43217</v>
      </c>
      <c r="E5141" s="1" t="s">
        <v>82</v>
      </c>
      <c r="F5141" s="38">
        <v>43262</v>
      </c>
      <c r="G5141" t="s">
        <v>80</v>
      </c>
      <c r="H5141" t="s">
        <v>82</v>
      </c>
      <c r="I5141" t="s">
        <v>33</v>
      </c>
      <c r="J5141" t="s">
        <v>8227</v>
      </c>
    </row>
    <row r="5142" spans="1:11" x14ac:dyDescent="0.25">
      <c r="A5142">
        <v>5142</v>
      </c>
      <c r="B5142" t="s">
        <v>3829</v>
      </c>
      <c r="C5142" s="1" t="s">
        <v>7644</v>
      </c>
      <c r="D5142" s="39">
        <v>43217</v>
      </c>
      <c r="E5142" s="1" t="s">
        <v>82</v>
      </c>
      <c r="F5142" s="38">
        <v>43307</v>
      </c>
      <c r="G5142" t="s">
        <v>80</v>
      </c>
      <c r="H5142" t="s">
        <v>82</v>
      </c>
      <c r="I5142" t="s">
        <v>33</v>
      </c>
      <c r="J5142" t="s">
        <v>8792</v>
      </c>
      <c r="K5142" t="s">
        <v>82</v>
      </c>
    </row>
    <row r="5143" spans="1:11" x14ac:dyDescent="0.25">
      <c r="A5143">
        <v>5143</v>
      </c>
      <c r="B5143" t="s">
        <v>4722</v>
      </c>
      <c r="C5143" s="1" t="s">
        <v>7644</v>
      </c>
      <c r="D5143" s="39">
        <v>43217</v>
      </c>
      <c r="E5143" s="1" t="s">
        <v>82</v>
      </c>
      <c r="F5143" s="38">
        <v>43307</v>
      </c>
      <c r="G5143" t="s">
        <v>80</v>
      </c>
      <c r="H5143" t="s">
        <v>82</v>
      </c>
      <c r="I5143" t="s">
        <v>33</v>
      </c>
      <c r="J5143" t="s">
        <v>8793</v>
      </c>
      <c r="K5143" t="s">
        <v>82</v>
      </c>
    </row>
    <row r="5144" spans="1:11" x14ac:dyDescent="0.25">
      <c r="A5144">
        <v>5144</v>
      </c>
      <c r="B5144" t="s">
        <v>8794</v>
      </c>
      <c r="C5144" s="1" t="s">
        <v>7313</v>
      </c>
      <c r="D5144" s="39">
        <v>43218</v>
      </c>
      <c r="E5144" s="1" t="s">
        <v>82</v>
      </c>
      <c r="F5144" s="38">
        <v>43308</v>
      </c>
      <c r="G5144" t="s">
        <v>80</v>
      </c>
      <c r="H5144" t="s">
        <v>82</v>
      </c>
      <c r="I5144" t="s">
        <v>33</v>
      </c>
      <c r="J5144" t="s">
        <v>8795</v>
      </c>
      <c r="K5144" t="s">
        <v>82</v>
      </c>
    </row>
    <row r="5145" spans="1:11" x14ac:dyDescent="0.25">
      <c r="A5145">
        <v>5145</v>
      </c>
      <c r="B5145" t="s">
        <v>8796</v>
      </c>
      <c r="C5145" s="1" t="s">
        <v>72</v>
      </c>
      <c r="D5145" s="39">
        <v>43222</v>
      </c>
      <c r="E5145" s="1" t="s">
        <v>82</v>
      </c>
      <c r="F5145" s="38">
        <v>43312</v>
      </c>
      <c r="G5145" t="s">
        <v>80</v>
      </c>
      <c r="H5145" t="s">
        <v>82</v>
      </c>
      <c r="I5145" t="s">
        <v>33</v>
      </c>
      <c r="J5145" t="s">
        <v>8734</v>
      </c>
      <c r="K5145" t="s">
        <v>82</v>
      </c>
    </row>
    <row r="5146" spans="1:11" x14ac:dyDescent="0.25">
      <c r="A5146">
        <v>5146</v>
      </c>
      <c r="B5146" t="s">
        <v>5754</v>
      </c>
      <c r="C5146" s="1" t="s">
        <v>74</v>
      </c>
      <c r="D5146" s="39">
        <v>43222</v>
      </c>
      <c r="E5146" s="1" t="s">
        <v>82</v>
      </c>
      <c r="F5146" s="38">
        <v>43237</v>
      </c>
      <c r="G5146" t="s">
        <v>80</v>
      </c>
      <c r="H5146" t="s">
        <v>82</v>
      </c>
      <c r="I5146" t="s">
        <v>33</v>
      </c>
      <c r="J5146" t="s">
        <v>8437</v>
      </c>
    </row>
    <row r="5147" spans="1:11" x14ac:dyDescent="0.25">
      <c r="A5147">
        <v>5147</v>
      </c>
      <c r="B5147" t="s">
        <v>4244</v>
      </c>
      <c r="C5147" s="1" t="s">
        <v>74</v>
      </c>
      <c r="D5147" s="39">
        <v>43222</v>
      </c>
      <c r="E5147" s="1" t="s">
        <v>82</v>
      </c>
      <c r="F5147" s="38">
        <v>43263</v>
      </c>
      <c r="G5147" t="s">
        <v>82</v>
      </c>
      <c r="H5147" t="s">
        <v>82</v>
      </c>
      <c r="I5147" t="s">
        <v>33</v>
      </c>
      <c r="J5147" t="s">
        <v>8797</v>
      </c>
      <c r="K5147" t="s">
        <v>80</v>
      </c>
    </row>
    <row r="5148" spans="1:11" x14ac:dyDescent="0.25">
      <c r="A5148">
        <v>5148</v>
      </c>
      <c r="B5148" t="s">
        <v>1309</v>
      </c>
      <c r="C5148" s="1" t="s">
        <v>74</v>
      </c>
      <c r="D5148" s="39">
        <v>43222</v>
      </c>
      <c r="E5148" s="1" t="s">
        <v>82</v>
      </c>
      <c r="F5148" s="38">
        <v>43312</v>
      </c>
      <c r="G5148" t="s">
        <v>80</v>
      </c>
      <c r="H5148" t="s">
        <v>82</v>
      </c>
      <c r="I5148" t="s">
        <v>33</v>
      </c>
      <c r="J5148" t="s">
        <v>8798</v>
      </c>
      <c r="K5148" t="s">
        <v>82</v>
      </c>
    </row>
    <row r="5149" spans="1:11" x14ac:dyDescent="0.25">
      <c r="A5149">
        <v>5149</v>
      </c>
      <c r="B5149" t="s">
        <v>1632</v>
      </c>
      <c r="C5149" s="1" t="s">
        <v>74</v>
      </c>
      <c r="D5149" s="39">
        <v>43222</v>
      </c>
      <c r="E5149" s="1" t="s">
        <v>82</v>
      </c>
      <c r="F5149" s="38">
        <v>43312</v>
      </c>
      <c r="G5149" t="s">
        <v>80</v>
      </c>
      <c r="H5149" t="s">
        <v>82</v>
      </c>
      <c r="I5149" t="s">
        <v>33</v>
      </c>
      <c r="J5149" t="s">
        <v>5799</v>
      </c>
      <c r="K5149" t="s">
        <v>82</v>
      </c>
    </row>
    <row r="5150" spans="1:11" x14ac:dyDescent="0.25">
      <c r="A5150">
        <v>5150</v>
      </c>
      <c r="B5150" t="s">
        <v>5035</v>
      </c>
      <c r="C5150" s="1" t="s">
        <v>74</v>
      </c>
      <c r="D5150" s="39">
        <v>43222</v>
      </c>
      <c r="E5150" s="1" t="s">
        <v>82</v>
      </c>
      <c r="F5150" s="38">
        <v>43312</v>
      </c>
      <c r="G5150" t="s">
        <v>80</v>
      </c>
      <c r="H5150" t="s">
        <v>82</v>
      </c>
      <c r="I5150" t="s">
        <v>33</v>
      </c>
      <c r="J5150" t="s">
        <v>6451</v>
      </c>
      <c r="K5150" t="s">
        <v>82</v>
      </c>
    </row>
    <row r="5151" spans="1:11" x14ac:dyDescent="0.25">
      <c r="A5151">
        <v>5151</v>
      </c>
      <c r="B5151" t="s">
        <v>8477</v>
      </c>
      <c r="C5151" s="1" t="s">
        <v>7313</v>
      </c>
      <c r="D5151" s="39">
        <v>43223</v>
      </c>
      <c r="E5151" s="1" t="s">
        <v>82</v>
      </c>
      <c r="F5151" s="38">
        <v>43313</v>
      </c>
      <c r="G5151" t="s">
        <v>80</v>
      </c>
      <c r="H5151" t="s">
        <v>82</v>
      </c>
      <c r="I5151" t="s">
        <v>33</v>
      </c>
      <c r="J5151" t="s">
        <v>8479</v>
      </c>
      <c r="K5151" t="s">
        <v>82</v>
      </c>
    </row>
    <row r="5152" spans="1:11" x14ac:dyDescent="0.25">
      <c r="A5152">
        <v>5152</v>
      </c>
      <c r="B5152" t="s">
        <v>5648</v>
      </c>
      <c r="C5152" s="1" t="s">
        <v>7313</v>
      </c>
      <c r="D5152" s="39">
        <v>43223</v>
      </c>
      <c r="E5152" s="1" t="s">
        <v>82</v>
      </c>
      <c r="F5152" s="38">
        <v>43252</v>
      </c>
      <c r="G5152" t="s">
        <v>80</v>
      </c>
      <c r="H5152" t="s">
        <v>82</v>
      </c>
      <c r="I5152" t="s">
        <v>33</v>
      </c>
      <c r="J5152" t="s">
        <v>6167</v>
      </c>
    </row>
    <row r="5153" spans="1:11" x14ac:dyDescent="0.25">
      <c r="A5153">
        <v>5153</v>
      </c>
      <c r="B5153" t="s">
        <v>6352</v>
      </c>
      <c r="C5153" s="1" t="s">
        <v>7313</v>
      </c>
      <c r="D5153" s="39">
        <v>43223</v>
      </c>
      <c r="E5153" s="1" t="s">
        <v>82</v>
      </c>
      <c r="F5153" s="38">
        <v>43249</v>
      </c>
      <c r="G5153" t="s">
        <v>80</v>
      </c>
      <c r="H5153" t="s">
        <v>82</v>
      </c>
      <c r="I5153" t="s">
        <v>33</v>
      </c>
      <c r="J5153" t="s">
        <v>8799</v>
      </c>
    </row>
    <row r="5154" spans="1:11" x14ac:dyDescent="0.25">
      <c r="A5154">
        <v>5154</v>
      </c>
      <c r="B5154" t="s">
        <v>8800</v>
      </c>
      <c r="C5154" s="1" t="s">
        <v>74</v>
      </c>
      <c r="D5154" s="39">
        <v>43223</v>
      </c>
      <c r="E5154" s="1" t="s">
        <v>82</v>
      </c>
      <c r="F5154" s="38">
        <v>43313</v>
      </c>
      <c r="G5154" t="s">
        <v>80</v>
      </c>
      <c r="H5154" t="s">
        <v>82</v>
      </c>
      <c r="I5154" t="s">
        <v>33</v>
      </c>
      <c r="J5154" t="s">
        <v>7528</v>
      </c>
      <c r="K5154" t="s">
        <v>82</v>
      </c>
    </row>
    <row r="5155" spans="1:11" x14ac:dyDescent="0.25">
      <c r="A5155">
        <v>5155</v>
      </c>
      <c r="B5155" t="s">
        <v>203</v>
      </c>
      <c r="C5155" s="1" t="s">
        <v>74</v>
      </c>
      <c r="D5155" s="39">
        <v>43223</v>
      </c>
      <c r="E5155" s="1" t="s">
        <v>82</v>
      </c>
      <c r="F5155" s="38">
        <v>43313</v>
      </c>
      <c r="G5155" t="s">
        <v>80</v>
      </c>
      <c r="H5155" t="s">
        <v>82</v>
      </c>
      <c r="I5155" t="s">
        <v>33</v>
      </c>
      <c r="J5155" t="s">
        <v>7528</v>
      </c>
      <c r="K5155" t="s">
        <v>82</v>
      </c>
    </row>
    <row r="5156" spans="1:11" x14ac:dyDescent="0.25">
      <c r="A5156">
        <v>5156</v>
      </c>
      <c r="B5156" t="s">
        <v>1712</v>
      </c>
      <c r="C5156" s="1" t="s">
        <v>74</v>
      </c>
      <c r="D5156" s="39">
        <v>43223</v>
      </c>
      <c r="E5156" s="1" t="s">
        <v>82</v>
      </c>
      <c r="F5156" s="38">
        <v>43261</v>
      </c>
      <c r="G5156" t="s">
        <v>82</v>
      </c>
      <c r="H5156" t="s">
        <v>82</v>
      </c>
      <c r="I5156" t="s">
        <v>33</v>
      </c>
      <c r="J5156" t="s">
        <v>8131</v>
      </c>
      <c r="K5156" t="s">
        <v>80</v>
      </c>
    </row>
    <row r="5157" spans="1:11" x14ac:dyDescent="0.25">
      <c r="A5157">
        <v>5157</v>
      </c>
      <c r="B5157" t="s">
        <v>6453</v>
      </c>
      <c r="C5157" s="1" t="s">
        <v>74</v>
      </c>
      <c r="D5157" s="39">
        <v>43223</v>
      </c>
      <c r="E5157" s="1" t="s">
        <v>82</v>
      </c>
      <c r="F5157" s="38">
        <v>43313</v>
      </c>
      <c r="G5157" t="s">
        <v>80</v>
      </c>
      <c r="H5157" t="s">
        <v>82</v>
      </c>
      <c r="I5157" t="s">
        <v>33</v>
      </c>
      <c r="J5157" t="s">
        <v>6454</v>
      </c>
      <c r="K5157" t="s">
        <v>82</v>
      </c>
    </row>
    <row r="5158" spans="1:11" x14ac:dyDescent="0.25">
      <c r="A5158">
        <v>5158</v>
      </c>
      <c r="B5158" t="s">
        <v>8171</v>
      </c>
      <c r="C5158" s="1" t="s">
        <v>74</v>
      </c>
      <c r="D5158" s="39">
        <v>43223</v>
      </c>
      <c r="E5158" s="1" t="s">
        <v>82</v>
      </c>
      <c r="F5158" s="38">
        <v>43258</v>
      </c>
      <c r="G5158" t="s">
        <v>82</v>
      </c>
      <c r="H5158" t="s">
        <v>82</v>
      </c>
      <c r="I5158" t="s">
        <v>33</v>
      </c>
      <c r="J5158" t="s">
        <v>8801</v>
      </c>
      <c r="K5158" t="s">
        <v>80</v>
      </c>
    </row>
    <row r="5159" spans="1:11" x14ac:dyDescent="0.25">
      <c r="A5159">
        <v>5159</v>
      </c>
      <c r="B5159" t="s">
        <v>1954</v>
      </c>
      <c r="C5159" s="1" t="s">
        <v>74</v>
      </c>
      <c r="D5159" s="39">
        <v>43223</v>
      </c>
      <c r="E5159" s="1" t="s">
        <v>82</v>
      </c>
      <c r="F5159" s="38">
        <v>43313</v>
      </c>
      <c r="G5159" t="s">
        <v>80</v>
      </c>
      <c r="H5159" t="s">
        <v>82</v>
      </c>
      <c r="I5159" t="s">
        <v>33</v>
      </c>
      <c r="J5159" t="s">
        <v>8802</v>
      </c>
      <c r="K5159" t="s">
        <v>82</v>
      </c>
    </row>
    <row r="5160" spans="1:11" x14ac:dyDescent="0.25">
      <c r="A5160">
        <v>5160</v>
      </c>
      <c r="B5160" t="s">
        <v>6989</v>
      </c>
      <c r="C5160" s="1" t="s">
        <v>7644</v>
      </c>
      <c r="D5160" s="39">
        <v>43223</v>
      </c>
      <c r="E5160" s="1" t="s">
        <v>82</v>
      </c>
      <c r="F5160" s="38">
        <v>43275</v>
      </c>
      <c r="G5160" t="s">
        <v>82</v>
      </c>
      <c r="H5160" t="s">
        <v>82</v>
      </c>
      <c r="I5160" t="s">
        <v>33</v>
      </c>
      <c r="J5160" t="s">
        <v>6990</v>
      </c>
      <c r="K5160" t="s">
        <v>80</v>
      </c>
    </row>
    <row r="5161" spans="1:11" x14ac:dyDescent="0.25">
      <c r="A5161">
        <v>5161</v>
      </c>
      <c r="B5161" t="s">
        <v>8498</v>
      </c>
      <c r="C5161" s="1" t="s">
        <v>7644</v>
      </c>
      <c r="D5161" s="39">
        <v>43223</v>
      </c>
      <c r="E5161" s="1" t="s">
        <v>82</v>
      </c>
      <c r="F5161" s="38">
        <v>43306</v>
      </c>
      <c r="G5161" t="s">
        <v>80</v>
      </c>
      <c r="H5161" t="s">
        <v>82</v>
      </c>
      <c r="I5161" t="s">
        <v>33</v>
      </c>
      <c r="J5161" t="s">
        <v>8500</v>
      </c>
    </row>
    <row r="5162" spans="1:11" x14ac:dyDescent="0.25">
      <c r="A5162">
        <v>5162</v>
      </c>
      <c r="B5162" t="s">
        <v>7803</v>
      </c>
      <c r="C5162" s="1" t="s">
        <v>7644</v>
      </c>
      <c r="D5162" s="39">
        <v>43223</v>
      </c>
      <c r="E5162" s="1" t="s">
        <v>82</v>
      </c>
      <c r="F5162" s="38">
        <v>43229</v>
      </c>
      <c r="G5162" t="s">
        <v>80</v>
      </c>
      <c r="H5162" t="s">
        <v>82</v>
      </c>
      <c r="I5162" t="s">
        <v>33</v>
      </c>
      <c r="J5162" t="s">
        <v>7804</v>
      </c>
    </row>
    <row r="5163" spans="1:11" x14ac:dyDescent="0.25">
      <c r="A5163">
        <v>5163</v>
      </c>
      <c r="B5163" t="s">
        <v>3379</v>
      </c>
      <c r="C5163" s="1" t="s">
        <v>7644</v>
      </c>
      <c r="D5163" s="39">
        <v>43223</v>
      </c>
      <c r="E5163" s="1" t="s">
        <v>82</v>
      </c>
      <c r="F5163" s="38">
        <v>43313</v>
      </c>
      <c r="G5163" t="s">
        <v>80</v>
      </c>
      <c r="H5163" t="s">
        <v>82</v>
      </c>
      <c r="I5163" t="s">
        <v>33</v>
      </c>
      <c r="J5163" t="s">
        <v>6125</v>
      </c>
      <c r="K5163" t="s">
        <v>82</v>
      </c>
    </row>
    <row r="5164" spans="1:11" x14ac:dyDescent="0.25">
      <c r="A5164">
        <v>5164</v>
      </c>
      <c r="B5164" t="s">
        <v>8803</v>
      </c>
      <c r="C5164" s="1" t="s">
        <v>7644</v>
      </c>
      <c r="D5164" s="39">
        <v>43223</v>
      </c>
      <c r="E5164" s="1" t="s">
        <v>82</v>
      </c>
      <c r="F5164" s="38">
        <v>43313</v>
      </c>
      <c r="G5164" t="s">
        <v>80</v>
      </c>
      <c r="H5164" t="s">
        <v>82</v>
      </c>
      <c r="I5164" t="s">
        <v>33</v>
      </c>
      <c r="J5164" t="s">
        <v>8804</v>
      </c>
      <c r="K5164" t="s">
        <v>82</v>
      </c>
    </row>
    <row r="5165" spans="1:11" x14ac:dyDescent="0.25">
      <c r="A5165">
        <v>5165</v>
      </c>
      <c r="B5165" t="s">
        <v>4521</v>
      </c>
      <c r="C5165" s="1" t="s">
        <v>7644</v>
      </c>
      <c r="D5165" s="39">
        <v>43223</v>
      </c>
      <c r="E5165" s="1" t="s">
        <v>82</v>
      </c>
      <c r="F5165" s="38">
        <v>43235</v>
      </c>
      <c r="G5165" t="s">
        <v>82</v>
      </c>
      <c r="H5165" t="s">
        <v>82</v>
      </c>
      <c r="I5165" t="s">
        <v>33</v>
      </c>
      <c r="J5165" t="s">
        <v>5663</v>
      </c>
      <c r="K5165" t="s">
        <v>80</v>
      </c>
    </row>
    <row r="5166" spans="1:11" x14ac:dyDescent="0.25">
      <c r="A5166">
        <v>5166</v>
      </c>
      <c r="B5166" t="s">
        <v>8805</v>
      </c>
      <c r="C5166" s="1" t="s">
        <v>74</v>
      </c>
      <c r="D5166" s="39">
        <v>43223</v>
      </c>
      <c r="E5166" s="1" t="s">
        <v>82</v>
      </c>
      <c r="F5166" s="38">
        <v>43313</v>
      </c>
      <c r="G5166" t="s">
        <v>80</v>
      </c>
      <c r="H5166" t="s">
        <v>82</v>
      </c>
      <c r="I5166" t="s">
        <v>33</v>
      </c>
      <c r="J5166" t="s">
        <v>8806</v>
      </c>
      <c r="K5166" t="s">
        <v>82</v>
      </c>
    </row>
    <row r="5167" spans="1:11" x14ac:dyDescent="0.25">
      <c r="A5167">
        <v>5167</v>
      </c>
      <c r="B5167" t="s">
        <v>527</v>
      </c>
      <c r="C5167" s="1" t="s">
        <v>74</v>
      </c>
      <c r="D5167" s="39">
        <v>43224</v>
      </c>
      <c r="E5167" s="1" t="s">
        <v>82</v>
      </c>
      <c r="F5167" s="38">
        <v>43270</v>
      </c>
      <c r="G5167" t="s">
        <v>82</v>
      </c>
      <c r="H5167" t="s">
        <v>82</v>
      </c>
      <c r="I5167" t="s">
        <v>33</v>
      </c>
      <c r="J5167" t="s">
        <v>5742</v>
      </c>
      <c r="K5167" t="s">
        <v>80</v>
      </c>
    </row>
    <row r="5168" spans="1:11" x14ac:dyDescent="0.25">
      <c r="A5168">
        <v>5168</v>
      </c>
      <c r="B5168" t="s">
        <v>3504</v>
      </c>
      <c r="C5168" s="1" t="s">
        <v>74</v>
      </c>
      <c r="D5168" s="39">
        <v>43224</v>
      </c>
      <c r="E5168" s="1" t="s">
        <v>82</v>
      </c>
      <c r="F5168" s="38">
        <v>43314</v>
      </c>
      <c r="G5168" t="s">
        <v>80</v>
      </c>
      <c r="H5168" t="s">
        <v>82</v>
      </c>
      <c r="I5168" t="s">
        <v>33</v>
      </c>
      <c r="J5168" t="s">
        <v>6397</v>
      </c>
      <c r="K5168" t="s">
        <v>82</v>
      </c>
    </row>
    <row r="5169" spans="1:11" x14ac:dyDescent="0.25">
      <c r="A5169">
        <v>5169</v>
      </c>
      <c r="B5169" t="s">
        <v>5180</v>
      </c>
      <c r="C5169" s="1" t="s">
        <v>7313</v>
      </c>
      <c r="D5169" s="39">
        <v>43224</v>
      </c>
      <c r="E5169" s="1" t="s">
        <v>82</v>
      </c>
      <c r="F5169" s="38">
        <v>43314</v>
      </c>
      <c r="G5169" t="s">
        <v>80</v>
      </c>
      <c r="H5169" t="s">
        <v>82</v>
      </c>
      <c r="I5169" t="s">
        <v>33</v>
      </c>
      <c r="J5169" t="s">
        <v>8807</v>
      </c>
      <c r="K5169" t="s">
        <v>82</v>
      </c>
    </row>
    <row r="5170" spans="1:11" x14ac:dyDescent="0.25">
      <c r="A5170">
        <v>5170</v>
      </c>
      <c r="B5170" t="s">
        <v>1188</v>
      </c>
      <c r="C5170" s="1" t="s">
        <v>74</v>
      </c>
      <c r="D5170" s="39">
        <v>43224</v>
      </c>
      <c r="E5170" s="1" t="s">
        <v>82</v>
      </c>
      <c r="F5170" s="38">
        <v>43258</v>
      </c>
      <c r="G5170" t="s">
        <v>80</v>
      </c>
      <c r="H5170" t="s">
        <v>82</v>
      </c>
      <c r="I5170" t="s">
        <v>33</v>
      </c>
      <c r="J5170" t="s">
        <v>6612</v>
      </c>
    </row>
    <row r="5171" spans="1:11" x14ac:dyDescent="0.25">
      <c r="A5171">
        <v>5171</v>
      </c>
      <c r="B5171" t="s">
        <v>290</v>
      </c>
      <c r="C5171" s="1" t="s">
        <v>74</v>
      </c>
      <c r="D5171" s="39">
        <v>43224</v>
      </c>
      <c r="E5171" s="1" t="s">
        <v>82</v>
      </c>
      <c r="F5171" s="38">
        <v>43303</v>
      </c>
      <c r="G5171" t="s">
        <v>80</v>
      </c>
      <c r="H5171" t="s">
        <v>82</v>
      </c>
      <c r="I5171" t="s">
        <v>33</v>
      </c>
      <c r="J5171" t="s">
        <v>8776</v>
      </c>
    </row>
    <row r="5172" spans="1:11" x14ac:dyDescent="0.25">
      <c r="A5172">
        <v>5172</v>
      </c>
      <c r="B5172" t="s">
        <v>6013</v>
      </c>
      <c r="C5172" s="1" t="s">
        <v>74</v>
      </c>
      <c r="D5172" s="39">
        <v>43224</v>
      </c>
      <c r="E5172" s="1" t="s">
        <v>82</v>
      </c>
      <c r="F5172" s="38">
        <v>43314</v>
      </c>
      <c r="G5172" t="s">
        <v>80</v>
      </c>
      <c r="H5172" t="s">
        <v>82</v>
      </c>
      <c r="I5172" t="s">
        <v>33</v>
      </c>
      <c r="J5172" t="s">
        <v>6014</v>
      </c>
      <c r="K5172" t="s">
        <v>82</v>
      </c>
    </row>
    <row r="5173" spans="1:11" x14ac:dyDescent="0.25">
      <c r="A5173">
        <v>5173</v>
      </c>
      <c r="B5173" t="s">
        <v>774</v>
      </c>
      <c r="C5173" s="1" t="s">
        <v>74</v>
      </c>
      <c r="D5173" s="39">
        <v>43224</v>
      </c>
      <c r="E5173" s="1" t="s">
        <v>82</v>
      </c>
      <c r="F5173" s="38">
        <v>43314</v>
      </c>
      <c r="G5173" t="s">
        <v>80</v>
      </c>
      <c r="H5173" t="s">
        <v>82</v>
      </c>
      <c r="I5173" t="s">
        <v>33</v>
      </c>
      <c r="J5173" t="s">
        <v>8808</v>
      </c>
      <c r="K5173" t="s">
        <v>82</v>
      </c>
    </row>
    <row r="5174" spans="1:11" x14ac:dyDescent="0.25">
      <c r="A5174">
        <v>5174</v>
      </c>
      <c r="B5174" t="s">
        <v>2162</v>
      </c>
      <c r="C5174" s="1" t="s">
        <v>74</v>
      </c>
      <c r="D5174" s="39">
        <v>43224</v>
      </c>
      <c r="E5174" s="1" t="s">
        <v>82</v>
      </c>
      <c r="F5174" s="38">
        <v>43306</v>
      </c>
      <c r="G5174" t="s">
        <v>82</v>
      </c>
      <c r="H5174" t="s">
        <v>82</v>
      </c>
      <c r="I5174" t="s">
        <v>33</v>
      </c>
      <c r="J5174" t="s">
        <v>6949</v>
      </c>
      <c r="K5174" t="s">
        <v>80</v>
      </c>
    </row>
    <row r="5175" spans="1:11" x14ac:dyDescent="0.25">
      <c r="A5175">
        <v>5175</v>
      </c>
      <c r="B5175" t="s">
        <v>2983</v>
      </c>
      <c r="C5175" s="1" t="s">
        <v>74</v>
      </c>
      <c r="D5175" s="39">
        <v>43224</v>
      </c>
      <c r="E5175" s="1" t="s">
        <v>82</v>
      </c>
      <c r="F5175" s="38">
        <v>43314</v>
      </c>
      <c r="G5175" t="s">
        <v>80</v>
      </c>
      <c r="H5175" t="s">
        <v>82</v>
      </c>
      <c r="I5175" t="s">
        <v>33</v>
      </c>
      <c r="J5175" t="s">
        <v>6394</v>
      </c>
      <c r="K5175" t="s">
        <v>82</v>
      </c>
    </row>
    <row r="5176" spans="1:11" x14ac:dyDescent="0.25">
      <c r="A5176">
        <v>5176</v>
      </c>
      <c r="B5176" t="s">
        <v>4104</v>
      </c>
      <c r="C5176" s="1" t="s">
        <v>74</v>
      </c>
      <c r="D5176" s="39">
        <v>43224</v>
      </c>
      <c r="E5176" s="1" t="s">
        <v>82</v>
      </c>
      <c r="F5176" s="38">
        <v>43314</v>
      </c>
      <c r="G5176" t="s">
        <v>80</v>
      </c>
      <c r="H5176" t="s">
        <v>82</v>
      </c>
      <c r="I5176" t="s">
        <v>33</v>
      </c>
      <c r="J5176" t="s">
        <v>8809</v>
      </c>
      <c r="K5176" t="s">
        <v>82</v>
      </c>
    </row>
    <row r="5177" spans="1:11" x14ac:dyDescent="0.25">
      <c r="A5177">
        <v>5177</v>
      </c>
      <c r="B5177" t="s">
        <v>5265</v>
      </c>
      <c r="C5177" s="1" t="s">
        <v>7313</v>
      </c>
      <c r="D5177" s="39">
        <v>43224</v>
      </c>
      <c r="E5177" s="1" t="s">
        <v>82</v>
      </c>
      <c r="F5177" s="38">
        <v>43314</v>
      </c>
      <c r="G5177" t="s">
        <v>80</v>
      </c>
      <c r="H5177" t="s">
        <v>82</v>
      </c>
      <c r="I5177" t="s">
        <v>33</v>
      </c>
      <c r="J5177" t="s">
        <v>8810</v>
      </c>
      <c r="K5177" t="s">
        <v>82</v>
      </c>
    </row>
    <row r="5178" spans="1:11" x14ac:dyDescent="0.25">
      <c r="A5178">
        <v>5178</v>
      </c>
      <c r="B5178" t="s">
        <v>8755</v>
      </c>
      <c r="C5178" s="1" t="s">
        <v>7313</v>
      </c>
      <c r="D5178" s="39">
        <v>43224</v>
      </c>
      <c r="E5178" s="1" t="s">
        <v>82</v>
      </c>
      <c r="F5178" s="38">
        <v>43310</v>
      </c>
      <c r="G5178" t="s">
        <v>80</v>
      </c>
      <c r="H5178" t="s">
        <v>82</v>
      </c>
      <c r="I5178" t="s">
        <v>33</v>
      </c>
      <c r="J5178" t="s">
        <v>8756</v>
      </c>
    </row>
    <row r="5179" spans="1:11" x14ac:dyDescent="0.25">
      <c r="A5179">
        <v>5179</v>
      </c>
      <c r="B5179" t="s">
        <v>935</v>
      </c>
      <c r="C5179" s="1" t="s">
        <v>7313</v>
      </c>
      <c r="D5179" s="39">
        <v>43224</v>
      </c>
      <c r="E5179" s="1" t="s">
        <v>82</v>
      </c>
      <c r="F5179" s="38">
        <v>43275</v>
      </c>
      <c r="G5179" t="s">
        <v>80</v>
      </c>
      <c r="H5179" t="s">
        <v>82</v>
      </c>
      <c r="I5179" t="s">
        <v>33</v>
      </c>
      <c r="J5179" t="s">
        <v>6284</v>
      </c>
    </row>
    <row r="5180" spans="1:11" x14ac:dyDescent="0.25">
      <c r="A5180">
        <v>5180</v>
      </c>
      <c r="B5180" t="s">
        <v>8391</v>
      </c>
      <c r="C5180" s="1" t="s">
        <v>7313</v>
      </c>
      <c r="D5180" s="39">
        <v>43224</v>
      </c>
      <c r="E5180" s="1" t="s">
        <v>82</v>
      </c>
      <c r="F5180" s="38">
        <v>43270</v>
      </c>
      <c r="G5180" t="s">
        <v>82</v>
      </c>
      <c r="H5180" t="s">
        <v>82</v>
      </c>
      <c r="I5180" t="s">
        <v>33</v>
      </c>
      <c r="J5180" t="s">
        <v>8392</v>
      </c>
      <c r="K5180" t="s">
        <v>80</v>
      </c>
    </row>
    <row r="5181" spans="1:11" x14ac:dyDescent="0.25">
      <c r="A5181">
        <v>5181</v>
      </c>
      <c r="B5181" t="s">
        <v>8811</v>
      </c>
      <c r="C5181" s="1" t="s">
        <v>7313</v>
      </c>
      <c r="D5181" s="39">
        <v>43224</v>
      </c>
      <c r="E5181" s="1" t="s">
        <v>82</v>
      </c>
      <c r="F5181" s="38">
        <v>43314</v>
      </c>
      <c r="G5181" t="s">
        <v>80</v>
      </c>
      <c r="H5181" t="s">
        <v>82</v>
      </c>
      <c r="I5181" t="s">
        <v>33</v>
      </c>
      <c r="J5181" t="s">
        <v>8812</v>
      </c>
      <c r="K5181" t="s">
        <v>82</v>
      </c>
    </row>
    <row r="5182" spans="1:11" x14ac:dyDescent="0.25">
      <c r="A5182">
        <v>5182</v>
      </c>
      <c r="B5182" t="s">
        <v>5199</v>
      </c>
      <c r="C5182" s="1" t="s">
        <v>7313</v>
      </c>
      <c r="D5182" s="39">
        <v>43224</v>
      </c>
      <c r="E5182" s="1" t="s">
        <v>82</v>
      </c>
      <c r="F5182" s="38">
        <v>43314</v>
      </c>
      <c r="G5182" t="s">
        <v>80</v>
      </c>
      <c r="H5182" t="s">
        <v>82</v>
      </c>
      <c r="I5182" t="s">
        <v>33</v>
      </c>
      <c r="J5182" t="s">
        <v>5875</v>
      </c>
      <c r="K5182" t="s">
        <v>82</v>
      </c>
    </row>
    <row r="5183" spans="1:11" x14ac:dyDescent="0.25">
      <c r="A5183">
        <v>5183</v>
      </c>
      <c r="B5183" t="s">
        <v>7399</v>
      </c>
      <c r="C5183" s="1" t="s">
        <v>76</v>
      </c>
      <c r="D5183" s="39">
        <v>43224</v>
      </c>
      <c r="E5183" s="1" t="s">
        <v>82</v>
      </c>
      <c r="F5183" s="38">
        <v>43314</v>
      </c>
      <c r="G5183" t="s">
        <v>80</v>
      </c>
      <c r="H5183" t="s">
        <v>82</v>
      </c>
      <c r="I5183" t="s">
        <v>33</v>
      </c>
      <c r="J5183" t="s">
        <v>7400</v>
      </c>
      <c r="K5183" t="s">
        <v>82</v>
      </c>
    </row>
    <row r="5184" spans="1:11" x14ac:dyDescent="0.25">
      <c r="A5184">
        <v>5184</v>
      </c>
      <c r="B5184" t="s">
        <v>3522</v>
      </c>
      <c r="C5184" s="1" t="s">
        <v>76</v>
      </c>
      <c r="D5184" s="39">
        <v>43224</v>
      </c>
      <c r="E5184" s="1" t="s">
        <v>82</v>
      </c>
      <c r="F5184" s="38">
        <v>43314</v>
      </c>
      <c r="G5184" t="s">
        <v>80</v>
      </c>
      <c r="H5184" t="s">
        <v>82</v>
      </c>
      <c r="I5184" t="s">
        <v>33</v>
      </c>
      <c r="J5184" t="s">
        <v>5947</v>
      </c>
      <c r="K5184" t="s">
        <v>82</v>
      </c>
    </row>
    <row r="5185" spans="1:11" x14ac:dyDescent="0.25">
      <c r="A5185">
        <v>5185</v>
      </c>
      <c r="B5185" t="s">
        <v>4687</v>
      </c>
      <c r="C5185" s="1" t="s">
        <v>76</v>
      </c>
      <c r="D5185" s="39">
        <v>43224</v>
      </c>
      <c r="E5185" s="1" t="s">
        <v>82</v>
      </c>
      <c r="F5185" s="38">
        <v>43314</v>
      </c>
      <c r="G5185" t="s">
        <v>80</v>
      </c>
      <c r="H5185" t="s">
        <v>82</v>
      </c>
      <c r="I5185" t="s">
        <v>33</v>
      </c>
      <c r="J5185" t="s">
        <v>8813</v>
      </c>
      <c r="K5185" t="s">
        <v>82</v>
      </c>
    </row>
    <row r="5186" spans="1:11" x14ac:dyDescent="0.25">
      <c r="A5186">
        <v>5186</v>
      </c>
      <c r="B5186" t="s">
        <v>90</v>
      </c>
      <c r="C5186" s="1" t="s">
        <v>76</v>
      </c>
      <c r="D5186" s="39">
        <v>43224</v>
      </c>
      <c r="E5186" s="1" t="s">
        <v>82</v>
      </c>
      <c r="F5186" s="38">
        <v>43314</v>
      </c>
      <c r="G5186" t="s">
        <v>80</v>
      </c>
      <c r="H5186" t="s">
        <v>82</v>
      </c>
      <c r="I5186" t="s">
        <v>33</v>
      </c>
      <c r="J5186" t="s">
        <v>8372</v>
      </c>
      <c r="K5186" t="s">
        <v>82</v>
      </c>
    </row>
    <row r="5187" spans="1:11" x14ac:dyDescent="0.25">
      <c r="A5187">
        <v>5187</v>
      </c>
      <c r="B5187" t="s">
        <v>1635</v>
      </c>
      <c r="C5187" s="1" t="s">
        <v>76</v>
      </c>
      <c r="D5187" s="39">
        <v>43224</v>
      </c>
      <c r="E5187" s="1" t="s">
        <v>82</v>
      </c>
      <c r="F5187" s="38">
        <v>43298</v>
      </c>
      <c r="G5187" t="s">
        <v>80</v>
      </c>
      <c r="H5187" t="s">
        <v>82</v>
      </c>
      <c r="I5187" t="s">
        <v>33</v>
      </c>
      <c r="J5187" t="s">
        <v>8815</v>
      </c>
    </row>
    <row r="5188" spans="1:11" x14ac:dyDescent="0.25">
      <c r="A5188">
        <v>5188</v>
      </c>
      <c r="B5188" t="s">
        <v>8816</v>
      </c>
      <c r="C5188" s="1" t="s">
        <v>7313</v>
      </c>
      <c r="D5188" s="39">
        <v>43225</v>
      </c>
      <c r="E5188" s="1" t="s">
        <v>82</v>
      </c>
      <c r="F5188" s="38">
        <v>43315</v>
      </c>
      <c r="G5188" t="s">
        <v>80</v>
      </c>
      <c r="H5188" t="s">
        <v>82</v>
      </c>
      <c r="I5188" t="s">
        <v>33</v>
      </c>
      <c r="J5188" t="s">
        <v>8817</v>
      </c>
      <c r="K5188" t="s">
        <v>82</v>
      </c>
    </row>
    <row r="5189" spans="1:11" x14ac:dyDescent="0.25">
      <c r="A5189">
        <v>5189</v>
      </c>
      <c r="B5189" t="s">
        <v>5121</v>
      </c>
      <c r="C5189" s="1" t="s">
        <v>74</v>
      </c>
      <c r="D5189" s="39">
        <v>43225</v>
      </c>
      <c r="E5189" s="1" t="s">
        <v>82</v>
      </c>
      <c r="F5189" s="38">
        <v>43315</v>
      </c>
      <c r="G5189" t="s">
        <v>80</v>
      </c>
      <c r="H5189" t="s">
        <v>82</v>
      </c>
      <c r="I5189" t="s">
        <v>33</v>
      </c>
      <c r="J5189" t="s">
        <v>7151</v>
      </c>
      <c r="K5189" t="s">
        <v>82</v>
      </c>
    </row>
    <row r="5190" spans="1:11" x14ac:dyDescent="0.25">
      <c r="A5190">
        <v>5190</v>
      </c>
      <c r="B5190" t="s">
        <v>8818</v>
      </c>
      <c r="C5190" s="1" t="s">
        <v>7644</v>
      </c>
      <c r="D5190" s="39">
        <v>43227</v>
      </c>
      <c r="E5190" s="1" t="s">
        <v>82</v>
      </c>
      <c r="F5190" s="38">
        <v>43317</v>
      </c>
      <c r="G5190" t="s">
        <v>80</v>
      </c>
      <c r="H5190" t="s">
        <v>82</v>
      </c>
      <c r="I5190" t="s">
        <v>33</v>
      </c>
      <c r="J5190" t="s">
        <v>8819</v>
      </c>
      <c r="K5190" t="s">
        <v>82</v>
      </c>
    </row>
    <row r="5191" spans="1:11" x14ac:dyDescent="0.25">
      <c r="A5191">
        <v>5191</v>
      </c>
      <c r="B5191" t="s">
        <v>8820</v>
      </c>
      <c r="C5191" s="1" t="s">
        <v>7644</v>
      </c>
      <c r="D5191" s="39">
        <v>43227</v>
      </c>
      <c r="E5191" s="1" t="s">
        <v>82</v>
      </c>
      <c r="F5191" s="38">
        <v>43317</v>
      </c>
      <c r="G5191" t="s">
        <v>80</v>
      </c>
      <c r="H5191" t="s">
        <v>82</v>
      </c>
      <c r="I5191" t="s">
        <v>33</v>
      </c>
      <c r="J5191" t="s">
        <v>7037</v>
      </c>
      <c r="K5191" t="s">
        <v>82</v>
      </c>
    </row>
    <row r="5192" spans="1:11" x14ac:dyDescent="0.25">
      <c r="A5192">
        <v>5192</v>
      </c>
      <c r="B5192" t="s">
        <v>2294</v>
      </c>
      <c r="C5192" s="1" t="s">
        <v>72</v>
      </c>
      <c r="D5192" s="39">
        <v>43227</v>
      </c>
      <c r="E5192" s="1" t="s">
        <v>82</v>
      </c>
      <c r="F5192" s="38">
        <v>43236</v>
      </c>
      <c r="G5192" t="s">
        <v>80</v>
      </c>
      <c r="H5192" t="s">
        <v>82</v>
      </c>
      <c r="I5192" t="s">
        <v>33</v>
      </c>
      <c r="J5192" t="s">
        <v>7052</v>
      </c>
    </row>
    <row r="5193" spans="1:11" x14ac:dyDescent="0.25">
      <c r="A5193">
        <v>5193</v>
      </c>
      <c r="B5193" t="s">
        <v>4521</v>
      </c>
      <c r="C5193" s="1" t="s">
        <v>7644</v>
      </c>
      <c r="D5193" s="39">
        <v>43227</v>
      </c>
      <c r="E5193" s="1" t="s">
        <v>82</v>
      </c>
      <c r="F5193" s="38">
        <v>43235</v>
      </c>
      <c r="G5193" t="s">
        <v>82</v>
      </c>
      <c r="H5193" t="s">
        <v>82</v>
      </c>
      <c r="I5193" t="s">
        <v>33</v>
      </c>
      <c r="J5193" t="s">
        <v>8165</v>
      </c>
      <c r="K5193" t="s">
        <v>80</v>
      </c>
    </row>
    <row r="5194" spans="1:11" x14ac:dyDescent="0.25">
      <c r="A5194">
        <v>5194</v>
      </c>
      <c r="B5194" t="s">
        <v>8821</v>
      </c>
      <c r="C5194" s="1" t="s">
        <v>7644</v>
      </c>
      <c r="D5194" s="39">
        <v>43227</v>
      </c>
      <c r="E5194" s="1" t="s">
        <v>82</v>
      </c>
      <c r="F5194" s="38">
        <v>43317</v>
      </c>
      <c r="G5194" t="s">
        <v>80</v>
      </c>
      <c r="H5194" t="s">
        <v>82</v>
      </c>
      <c r="I5194" t="s">
        <v>33</v>
      </c>
      <c r="J5194" t="s">
        <v>8822</v>
      </c>
      <c r="K5194" t="s">
        <v>82</v>
      </c>
    </row>
    <row r="5195" spans="1:11" x14ac:dyDescent="0.25">
      <c r="A5195">
        <v>5195</v>
      </c>
      <c r="B5195" t="s">
        <v>968</v>
      </c>
      <c r="C5195" s="1" t="s">
        <v>7313</v>
      </c>
      <c r="D5195" s="39">
        <v>43227</v>
      </c>
      <c r="E5195" s="1" t="s">
        <v>82</v>
      </c>
      <c r="F5195" s="38">
        <v>43317</v>
      </c>
      <c r="G5195" t="s">
        <v>80</v>
      </c>
      <c r="H5195" t="s">
        <v>82</v>
      </c>
      <c r="I5195" t="s">
        <v>33</v>
      </c>
      <c r="J5195" t="s">
        <v>5656</v>
      </c>
      <c r="K5195" t="s">
        <v>82</v>
      </c>
    </row>
    <row r="5196" spans="1:11" x14ac:dyDescent="0.25">
      <c r="A5196">
        <v>5196</v>
      </c>
      <c r="B5196" t="s">
        <v>8823</v>
      </c>
      <c r="C5196" s="1" t="s">
        <v>7313</v>
      </c>
      <c r="D5196" s="39">
        <v>43227</v>
      </c>
      <c r="E5196" s="1" t="s">
        <v>82</v>
      </c>
      <c r="F5196" s="38">
        <v>43317</v>
      </c>
      <c r="G5196" t="s">
        <v>80</v>
      </c>
      <c r="H5196" t="s">
        <v>82</v>
      </c>
      <c r="I5196" t="s">
        <v>33</v>
      </c>
      <c r="J5196" t="s">
        <v>8040</v>
      </c>
      <c r="K5196" t="s">
        <v>82</v>
      </c>
    </row>
    <row r="5197" spans="1:11" x14ac:dyDescent="0.25">
      <c r="A5197">
        <v>5197</v>
      </c>
      <c r="B5197" t="s">
        <v>8824</v>
      </c>
      <c r="C5197" s="1" t="s">
        <v>7313</v>
      </c>
      <c r="D5197" s="39">
        <v>43227</v>
      </c>
      <c r="E5197" s="1" t="s">
        <v>82</v>
      </c>
      <c r="F5197" s="38">
        <v>43317</v>
      </c>
      <c r="G5197" t="s">
        <v>80</v>
      </c>
      <c r="H5197" t="s">
        <v>82</v>
      </c>
      <c r="I5197" t="s">
        <v>6286</v>
      </c>
      <c r="J5197" t="s">
        <v>8825</v>
      </c>
      <c r="K5197" t="s">
        <v>82</v>
      </c>
    </row>
    <row r="5198" spans="1:11" x14ac:dyDescent="0.25">
      <c r="A5198">
        <v>5198</v>
      </c>
      <c r="B5198" t="s">
        <v>8827</v>
      </c>
      <c r="C5198" s="1" t="s">
        <v>7313</v>
      </c>
      <c r="D5198" s="39">
        <v>43227</v>
      </c>
      <c r="E5198" s="1" t="s">
        <v>82</v>
      </c>
      <c r="F5198" s="38">
        <v>43317</v>
      </c>
      <c r="G5198" t="s">
        <v>80</v>
      </c>
      <c r="H5198" t="s">
        <v>82</v>
      </c>
      <c r="I5198" t="s">
        <v>33</v>
      </c>
      <c r="J5198" t="s">
        <v>8828</v>
      </c>
      <c r="K5198" t="s">
        <v>82</v>
      </c>
    </row>
    <row r="5199" spans="1:11" x14ac:dyDescent="0.25">
      <c r="A5199">
        <v>5199</v>
      </c>
      <c r="B5199" t="s">
        <v>6838</v>
      </c>
      <c r="C5199" s="1" t="s">
        <v>72</v>
      </c>
      <c r="D5199" s="39">
        <v>43227</v>
      </c>
      <c r="E5199" s="1" t="s">
        <v>82</v>
      </c>
      <c r="F5199" s="38">
        <v>43254</v>
      </c>
      <c r="G5199" t="s">
        <v>82</v>
      </c>
      <c r="H5199" t="s">
        <v>82</v>
      </c>
      <c r="I5199" t="s">
        <v>33</v>
      </c>
      <c r="J5199" t="s">
        <v>6839</v>
      </c>
      <c r="K5199" t="s">
        <v>80</v>
      </c>
    </row>
    <row r="5200" spans="1:11" x14ac:dyDescent="0.25">
      <c r="A5200">
        <v>5200</v>
      </c>
      <c r="B5200" t="s">
        <v>7301</v>
      </c>
      <c r="C5200" s="1" t="s">
        <v>74</v>
      </c>
      <c r="D5200" s="39">
        <v>43227</v>
      </c>
      <c r="E5200" s="1" t="s">
        <v>82</v>
      </c>
      <c r="F5200" s="38">
        <v>43317</v>
      </c>
      <c r="G5200" t="s">
        <v>80</v>
      </c>
      <c r="H5200" t="s">
        <v>82</v>
      </c>
      <c r="I5200" t="s">
        <v>33</v>
      </c>
      <c r="J5200" t="s">
        <v>5828</v>
      </c>
      <c r="K5200" t="s">
        <v>82</v>
      </c>
    </row>
    <row r="5201" spans="1:11" x14ac:dyDescent="0.25">
      <c r="A5201">
        <v>5201</v>
      </c>
      <c r="B5201" t="s">
        <v>2</v>
      </c>
      <c r="C5201" s="1" t="s">
        <v>74</v>
      </c>
      <c r="D5201" s="39">
        <v>43227</v>
      </c>
      <c r="E5201" s="1" t="s">
        <v>82</v>
      </c>
      <c r="F5201" s="38">
        <v>43317</v>
      </c>
      <c r="G5201" t="s">
        <v>80</v>
      </c>
      <c r="H5201" t="s">
        <v>82</v>
      </c>
      <c r="I5201" t="s">
        <v>33</v>
      </c>
      <c r="J5201" t="s">
        <v>7635</v>
      </c>
      <c r="K5201" t="s">
        <v>82</v>
      </c>
    </row>
    <row r="5202" spans="1:11" x14ac:dyDescent="0.25">
      <c r="A5202">
        <v>5202</v>
      </c>
      <c r="B5202" t="s">
        <v>8829</v>
      </c>
      <c r="C5202" s="1" t="s">
        <v>74</v>
      </c>
      <c r="D5202" s="39">
        <v>43227</v>
      </c>
      <c r="E5202" s="1" t="s">
        <v>82</v>
      </c>
      <c r="F5202" s="38">
        <v>43317</v>
      </c>
      <c r="G5202" t="s">
        <v>80</v>
      </c>
      <c r="H5202" t="s">
        <v>82</v>
      </c>
      <c r="I5202" t="s">
        <v>33</v>
      </c>
      <c r="J5202" t="s">
        <v>8830</v>
      </c>
      <c r="K5202" t="s">
        <v>82</v>
      </c>
    </row>
    <row r="5203" spans="1:11" x14ac:dyDescent="0.25">
      <c r="A5203">
        <v>5203</v>
      </c>
      <c r="B5203" t="s">
        <v>7065</v>
      </c>
      <c r="C5203" s="1" t="s">
        <v>74</v>
      </c>
      <c r="D5203" s="39">
        <v>43227</v>
      </c>
      <c r="E5203" s="1" t="s">
        <v>82</v>
      </c>
      <c r="F5203" s="38">
        <v>43317</v>
      </c>
      <c r="G5203" t="s">
        <v>80</v>
      </c>
      <c r="H5203" t="s">
        <v>82</v>
      </c>
      <c r="I5203" t="s">
        <v>33</v>
      </c>
      <c r="J5203" t="s">
        <v>8831</v>
      </c>
      <c r="K5203" t="s">
        <v>82</v>
      </c>
    </row>
    <row r="5204" spans="1:11" x14ac:dyDescent="0.25">
      <c r="A5204">
        <v>5204</v>
      </c>
      <c r="B5204" t="s">
        <v>8832</v>
      </c>
      <c r="C5204" s="1" t="s">
        <v>74</v>
      </c>
      <c r="D5204" s="39">
        <v>43227</v>
      </c>
      <c r="E5204" s="1" t="s">
        <v>82</v>
      </c>
      <c r="F5204" s="38">
        <v>43317</v>
      </c>
      <c r="G5204" t="s">
        <v>80</v>
      </c>
      <c r="H5204" t="s">
        <v>82</v>
      </c>
      <c r="I5204" t="s">
        <v>33</v>
      </c>
      <c r="J5204" t="s">
        <v>8833</v>
      </c>
      <c r="K5204" t="s">
        <v>82</v>
      </c>
    </row>
    <row r="5205" spans="1:11" x14ac:dyDescent="0.25">
      <c r="A5205">
        <v>5205</v>
      </c>
      <c r="B5205" t="s">
        <v>1891</v>
      </c>
      <c r="C5205" s="1" t="s">
        <v>74</v>
      </c>
      <c r="D5205" s="39">
        <v>43227</v>
      </c>
      <c r="E5205" s="1" t="s">
        <v>82</v>
      </c>
      <c r="F5205" s="38">
        <v>43317</v>
      </c>
      <c r="G5205" t="s">
        <v>80</v>
      </c>
      <c r="H5205" t="s">
        <v>82</v>
      </c>
      <c r="I5205" t="s">
        <v>33</v>
      </c>
      <c r="J5205" t="s">
        <v>8834</v>
      </c>
      <c r="K5205" t="s">
        <v>82</v>
      </c>
    </row>
    <row r="5206" spans="1:11" x14ac:dyDescent="0.25">
      <c r="A5206">
        <v>5206</v>
      </c>
      <c r="B5206" t="s">
        <v>8835</v>
      </c>
      <c r="C5206" s="1" t="s">
        <v>74</v>
      </c>
      <c r="D5206" s="39">
        <v>43227</v>
      </c>
      <c r="E5206" s="1" t="s">
        <v>82</v>
      </c>
      <c r="F5206" s="38">
        <v>43317</v>
      </c>
      <c r="G5206" t="s">
        <v>80</v>
      </c>
      <c r="H5206" t="s">
        <v>82</v>
      </c>
      <c r="I5206" t="s">
        <v>33</v>
      </c>
      <c r="J5206" t="s">
        <v>8836</v>
      </c>
      <c r="K5206" t="s">
        <v>82</v>
      </c>
    </row>
    <row r="5207" spans="1:11" x14ac:dyDescent="0.25">
      <c r="A5207">
        <v>5207</v>
      </c>
      <c r="B5207" t="s">
        <v>8837</v>
      </c>
      <c r="C5207" s="1" t="s">
        <v>72</v>
      </c>
      <c r="D5207" s="39">
        <v>43231</v>
      </c>
      <c r="E5207" s="1" t="s">
        <v>82</v>
      </c>
      <c r="F5207" s="38">
        <v>43321</v>
      </c>
      <c r="G5207" t="s">
        <v>80</v>
      </c>
      <c r="H5207" t="s">
        <v>82</v>
      </c>
      <c r="I5207" t="s">
        <v>33</v>
      </c>
      <c r="J5207" t="s">
        <v>8838</v>
      </c>
      <c r="K5207" t="s">
        <v>82</v>
      </c>
    </row>
    <row r="5208" spans="1:11" x14ac:dyDescent="0.25">
      <c r="A5208">
        <v>5208</v>
      </c>
      <c r="B5208" t="s">
        <v>5252</v>
      </c>
      <c r="C5208" s="1" t="s">
        <v>7313</v>
      </c>
      <c r="D5208" s="39">
        <v>43231</v>
      </c>
      <c r="E5208" s="1" t="s">
        <v>82</v>
      </c>
      <c r="F5208" s="38">
        <v>43249</v>
      </c>
      <c r="G5208" t="s">
        <v>80</v>
      </c>
      <c r="H5208" t="s">
        <v>82</v>
      </c>
      <c r="I5208" t="s">
        <v>33</v>
      </c>
      <c r="J5208" t="s">
        <v>5901</v>
      </c>
    </row>
    <row r="5209" spans="1:11" x14ac:dyDescent="0.25">
      <c r="A5209">
        <v>5209</v>
      </c>
      <c r="B5209" t="s">
        <v>938</v>
      </c>
      <c r="C5209" s="1" t="s">
        <v>7313</v>
      </c>
      <c r="D5209" s="39">
        <v>43231</v>
      </c>
      <c r="E5209" s="1" t="s">
        <v>82</v>
      </c>
      <c r="F5209" s="38">
        <v>43249</v>
      </c>
      <c r="G5209" t="s">
        <v>80</v>
      </c>
      <c r="H5209" t="s">
        <v>82</v>
      </c>
      <c r="I5209" t="s">
        <v>33</v>
      </c>
      <c r="J5209" t="s">
        <v>8029</v>
      </c>
    </row>
    <row r="5210" spans="1:11" x14ac:dyDescent="0.25">
      <c r="A5210">
        <v>5210</v>
      </c>
      <c r="B5210" t="s">
        <v>8839</v>
      </c>
      <c r="C5210" s="1" t="s">
        <v>7313</v>
      </c>
      <c r="D5210" s="39">
        <v>43231</v>
      </c>
      <c r="E5210" s="1" t="s">
        <v>82</v>
      </c>
      <c r="F5210" s="38">
        <v>43321</v>
      </c>
      <c r="G5210" t="s">
        <v>80</v>
      </c>
      <c r="H5210" t="s">
        <v>82</v>
      </c>
      <c r="I5210" t="s">
        <v>33</v>
      </c>
      <c r="J5210" t="s">
        <v>8840</v>
      </c>
      <c r="K5210" t="s">
        <v>82</v>
      </c>
    </row>
    <row r="5211" spans="1:11" x14ac:dyDescent="0.25">
      <c r="A5211">
        <v>5211</v>
      </c>
      <c r="B5211" t="s">
        <v>8841</v>
      </c>
      <c r="C5211" s="1" t="s">
        <v>7313</v>
      </c>
      <c r="D5211" s="39">
        <v>43231</v>
      </c>
      <c r="E5211" s="1" t="s">
        <v>82</v>
      </c>
      <c r="F5211" s="38">
        <v>43321</v>
      </c>
      <c r="G5211" t="s">
        <v>80</v>
      </c>
      <c r="H5211" t="s">
        <v>82</v>
      </c>
      <c r="I5211" t="s">
        <v>33</v>
      </c>
      <c r="J5211" t="s">
        <v>8842</v>
      </c>
      <c r="K5211" t="s">
        <v>82</v>
      </c>
    </row>
    <row r="5212" spans="1:11" x14ac:dyDescent="0.25">
      <c r="A5212">
        <v>5212</v>
      </c>
      <c r="B5212" t="s">
        <v>5541</v>
      </c>
      <c r="C5212" s="1" t="s">
        <v>7313</v>
      </c>
      <c r="D5212" s="39">
        <v>43231</v>
      </c>
      <c r="E5212" s="1" t="s">
        <v>82</v>
      </c>
      <c r="F5212" s="38">
        <v>43321</v>
      </c>
      <c r="G5212" t="s">
        <v>80</v>
      </c>
      <c r="H5212" t="s">
        <v>82</v>
      </c>
      <c r="I5212" t="s">
        <v>33</v>
      </c>
      <c r="J5212" t="s">
        <v>8843</v>
      </c>
      <c r="K5212" t="s">
        <v>82</v>
      </c>
    </row>
    <row r="5213" spans="1:11" x14ac:dyDescent="0.25">
      <c r="A5213">
        <v>5213</v>
      </c>
      <c r="B5213" t="s">
        <v>8844</v>
      </c>
      <c r="C5213" s="1" t="s">
        <v>7313</v>
      </c>
      <c r="D5213" s="39">
        <v>43231</v>
      </c>
      <c r="E5213" s="1" t="s">
        <v>82</v>
      </c>
      <c r="F5213" s="38">
        <v>43321</v>
      </c>
      <c r="G5213" t="s">
        <v>80</v>
      </c>
      <c r="H5213" t="s">
        <v>82</v>
      </c>
      <c r="I5213" t="s">
        <v>33</v>
      </c>
      <c r="J5213" t="s">
        <v>8845</v>
      </c>
      <c r="K5213" t="s">
        <v>82</v>
      </c>
    </row>
    <row r="5214" spans="1:11" x14ac:dyDescent="0.25">
      <c r="A5214">
        <v>5214</v>
      </c>
      <c r="B5214" t="s">
        <v>983</v>
      </c>
      <c r="C5214" s="1" t="s">
        <v>8846</v>
      </c>
      <c r="D5214" s="39">
        <v>43231</v>
      </c>
      <c r="E5214" s="1" t="s">
        <v>82</v>
      </c>
      <c r="F5214" s="38">
        <v>43321</v>
      </c>
      <c r="G5214" t="s">
        <v>80</v>
      </c>
      <c r="H5214" t="s">
        <v>82</v>
      </c>
      <c r="I5214" t="s">
        <v>33</v>
      </c>
      <c r="J5214" t="s">
        <v>8847</v>
      </c>
      <c r="K5214" t="s">
        <v>82</v>
      </c>
    </row>
    <row r="5215" spans="1:11" x14ac:dyDescent="0.25">
      <c r="A5215">
        <v>5215</v>
      </c>
      <c r="B5215" t="s">
        <v>8848</v>
      </c>
      <c r="C5215" s="1" t="s">
        <v>8846</v>
      </c>
      <c r="D5215" s="39">
        <v>43231</v>
      </c>
      <c r="E5215" s="1" t="s">
        <v>82</v>
      </c>
      <c r="F5215" s="38">
        <v>43321</v>
      </c>
      <c r="G5215" t="s">
        <v>80</v>
      </c>
      <c r="H5215" t="s">
        <v>82</v>
      </c>
      <c r="I5215" t="s">
        <v>33</v>
      </c>
      <c r="J5215" t="s">
        <v>8849</v>
      </c>
      <c r="K5215" t="s">
        <v>82</v>
      </c>
    </row>
    <row r="5216" spans="1:11" x14ac:dyDescent="0.25">
      <c r="A5216">
        <v>5216</v>
      </c>
      <c r="B5216" t="s">
        <v>8850</v>
      </c>
      <c r="C5216" s="1" t="s">
        <v>8846</v>
      </c>
      <c r="D5216" s="39">
        <v>43231</v>
      </c>
      <c r="E5216" s="1" t="s">
        <v>82</v>
      </c>
      <c r="F5216" s="38">
        <v>43321</v>
      </c>
      <c r="G5216" t="s">
        <v>80</v>
      </c>
      <c r="H5216" t="s">
        <v>82</v>
      </c>
      <c r="I5216" t="s">
        <v>33</v>
      </c>
      <c r="J5216" t="s">
        <v>8851</v>
      </c>
      <c r="K5216" t="s">
        <v>82</v>
      </c>
    </row>
    <row r="5217" spans="1:11" x14ac:dyDescent="0.25">
      <c r="A5217">
        <v>5217</v>
      </c>
      <c r="B5217" t="s">
        <v>6461</v>
      </c>
      <c r="C5217" s="1" t="s">
        <v>8846</v>
      </c>
      <c r="D5217" s="39">
        <v>43231</v>
      </c>
      <c r="E5217" s="1" t="s">
        <v>82</v>
      </c>
      <c r="F5217" s="38">
        <v>43268</v>
      </c>
      <c r="G5217" t="s">
        <v>80</v>
      </c>
      <c r="H5217" t="s">
        <v>82</v>
      </c>
      <c r="I5217" t="s">
        <v>33</v>
      </c>
      <c r="J5217" t="s">
        <v>7476</v>
      </c>
    </row>
    <row r="5218" spans="1:11" x14ac:dyDescent="0.25">
      <c r="A5218">
        <v>5218</v>
      </c>
      <c r="B5218" t="s">
        <v>985</v>
      </c>
      <c r="C5218" s="1" t="s">
        <v>8846</v>
      </c>
      <c r="D5218" s="39">
        <v>43231</v>
      </c>
      <c r="E5218" s="1" t="s">
        <v>82</v>
      </c>
      <c r="F5218" s="38">
        <v>43321</v>
      </c>
      <c r="G5218" t="s">
        <v>80</v>
      </c>
      <c r="H5218" t="s">
        <v>82</v>
      </c>
      <c r="I5218" t="s">
        <v>33</v>
      </c>
      <c r="J5218" t="s">
        <v>8852</v>
      </c>
      <c r="K5218" t="s">
        <v>82</v>
      </c>
    </row>
    <row r="5219" spans="1:11" x14ac:dyDescent="0.25">
      <c r="A5219">
        <v>5219</v>
      </c>
      <c r="B5219" t="s">
        <v>4553</v>
      </c>
      <c r="C5219" s="1" t="s">
        <v>8846</v>
      </c>
      <c r="D5219" s="39">
        <v>43231</v>
      </c>
      <c r="E5219" s="1" t="s">
        <v>82</v>
      </c>
      <c r="F5219" s="38">
        <v>43231</v>
      </c>
      <c r="G5219" t="s">
        <v>80</v>
      </c>
      <c r="H5219" t="s">
        <v>80</v>
      </c>
      <c r="I5219" t="s">
        <v>33</v>
      </c>
      <c r="J5219" t="s">
        <v>8853</v>
      </c>
      <c r="K5219" t="s">
        <v>82</v>
      </c>
    </row>
    <row r="5220" spans="1:11" x14ac:dyDescent="0.25">
      <c r="A5220">
        <v>5220</v>
      </c>
      <c r="B5220" t="s">
        <v>7227</v>
      </c>
      <c r="C5220" s="1" t="s">
        <v>8846</v>
      </c>
      <c r="D5220" s="39">
        <v>43231</v>
      </c>
      <c r="E5220" s="1" t="s">
        <v>82</v>
      </c>
      <c r="F5220" s="38">
        <v>43321</v>
      </c>
      <c r="G5220" t="s">
        <v>80</v>
      </c>
      <c r="H5220" t="s">
        <v>82</v>
      </c>
      <c r="I5220" t="s">
        <v>33</v>
      </c>
      <c r="J5220" t="s">
        <v>7228</v>
      </c>
      <c r="K5220" t="s">
        <v>82</v>
      </c>
    </row>
    <row r="5221" spans="1:11" x14ac:dyDescent="0.25">
      <c r="A5221">
        <v>5221</v>
      </c>
      <c r="B5221" t="s">
        <v>8854</v>
      </c>
      <c r="C5221" s="1" t="s">
        <v>7313</v>
      </c>
      <c r="D5221" s="39">
        <v>43230</v>
      </c>
      <c r="E5221" s="1" t="s">
        <v>82</v>
      </c>
      <c r="F5221" s="38">
        <v>43320</v>
      </c>
      <c r="G5221" t="s">
        <v>80</v>
      </c>
      <c r="H5221" t="s">
        <v>82</v>
      </c>
      <c r="I5221" t="s">
        <v>33</v>
      </c>
      <c r="J5221" t="s">
        <v>8855</v>
      </c>
      <c r="K5221" t="s">
        <v>82</v>
      </c>
    </row>
    <row r="5222" spans="1:11" x14ac:dyDescent="0.25">
      <c r="A5222">
        <v>5222</v>
      </c>
      <c r="B5222" t="s">
        <v>4571</v>
      </c>
      <c r="C5222" s="1" t="s">
        <v>7313</v>
      </c>
      <c r="D5222" s="39">
        <v>43230</v>
      </c>
      <c r="E5222" s="1" t="s">
        <v>82</v>
      </c>
      <c r="F5222" s="38">
        <v>43320</v>
      </c>
      <c r="G5222" t="s">
        <v>80</v>
      </c>
      <c r="H5222" t="s">
        <v>82</v>
      </c>
      <c r="I5222" t="s">
        <v>33</v>
      </c>
      <c r="J5222" t="s">
        <v>5902</v>
      </c>
      <c r="K5222" t="s">
        <v>82</v>
      </c>
    </row>
    <row r="5223" spans="1:11" x14ac:dyDescent="0.25">
      <c r="A5223">
        <v>5223</v>
      </c>
      <c r="B5223" t="s">
        <v>6571</v>
      </c>
      <c r="C5223" s="1" t="s">
        <v>7313</v>
      </c>
      <c r="D5223" s="39">
        <v>43230</v>
      </c>
      <c r="E5223" s="1" t="s">
        <v>82</v>
      </c>
      <c r="F5223" s="38">
        <v>43251</v>
      </c>
      <c r="G5223" t="s">
        <v>82</v>
      </c>
      <c r="H5223" t="s">
        <v>82</v>
      </c>
      <c r="I5223" t="s">
        <v>33</v>
      </c>
      <c r="J5223" t="s">
        <v>6278</v>
      </c>
      <c r="K5223" t="s">
        <v>80</v>
      </c>
    </row>
    <row r="5224" spans="1:11" x14ac:dyDescent="0.25">
      <c r="A5224">
        <v>5224</v>
      </c>
      <c r="B5224" t="s">
        <v>8856</v>
      </c>
      <c r="C5224" s="1" t="s">
        <v>7313</v>
      </c>
      <c r="D5224" s="39">
        <v>43230</v>
      </c>
      <c r="E5224" s="1" t="s">
        <v>82</v>
      </c>
      <c r="F5224" s="38">
        <v>43320</v>
      </c>
      <c r="G5224" t="s">
        <v>80</v>
      </c>
      <c r="H5224" t="s">
        <v>82</v>
      </c>
      <c r="I5224" t="s">
        <v>33</v>
      </c>
      <c r="J5224" t="s">
        <v>8857</v>
      </c>
      <c r="K5224" t="s">
        <v>82</v>
      </c>
    </row>
    <row r="5225" spans="1:11" x14ac:dyDescent="0.25">
      <c r="A5225">
        <v>5225</v>
      </c>
      <c r="B5225" t="s">
        <v>102</v>
      </c>
      <c r="C5225" s="1" t="s">
        <v>7313</v>
      </c>
      <c r="D5225" s="39">
        <v>43230</v>
      </c>
      <c r="E5225" s="1" t="s">
        <v>82</v>
      </c>
      <c r="F5225" s="38">
        <v>43320</v>
      </c>
      <c r="G5225" t="s">
        <v>80</v>
      </c>
      <c r="H5225" t="s">
        <v>82</v>
      </c>
      <c r="I5225" t="s">
        <v>33</v>
      </c>
      <c r="J5225" t="s">
        <v>8858</v>
      </c>
      <c r="K5225" t="s">
        <v>82</v>
      </c>
    </row>
    <row r="5226" spans="1:11" x14ac:dyDescent="0.25">
      <c r="A5226">
        <v>5226</v>
      </c>
      <c r="B5226" t="s">
        <v>8859</v>
      </c>
      <c r="C5226" s="1" t="s">
        <v>7313</v>
      </c>
      <c r="D5226" s="39">
        <v>43230</v>
      </c>
      <c r="E5226" s="1" t="s">
        <v>82</v>
      </c>
      <c r="F5226" s="38">
        <v>43320</v>
      </c>
      <c r="G5226" t="s">
        <v>80</v>
      </c>
      <c r="H5226" t="s">
        <v>82</v>
      </c>
      <c r="I5226" t="s">
        <v>33</v>
      </c>
      <c r="J5226" t="s">
        <v>8860</v>
      </c>
      <c r="K5226" t="s">
        <v>82</v>
      </c>
    </row>
    <row r="5227" spans="1:11" x14ac:dyDescent="0.25">
      <c r="A5227">
        <v>5227</v>
      </c>
      <c r="B5227" t="s">
        <v>8861</v>
      </c>
      <c r="C5227" s="1" t="s">
        <v>74</v>
      </c>
      <c r="D5227" s="39">
        <v>43230</v>
      </c>
      <c r="E5227" s="1" t="s">
        <v>82</v>
      </c>
      <c r="F5227" s="38">
        <v>43320</v>
      </c>
      <c r="G5227" t="s">
        <v>80</v>
      </c>
      <c r="H5227" t="s">
        <v>82</v>
      </c>
      <c r="I5227" t="s">
        <v>33</v>
      </c>
      <c r="J5227" t="s">
        <v>8862</v>
      </c>
      <c r="K5227" t="s">
        <v>82</v>
      </c>
    </row>
    <row r="5228" spans="1:11" x14ac:dyDescent="0.25">
      <c r="A5228">
        <v>5228</v>
      </c>
      <c r="B5228" t="s">
        <v>5746</v>
      </c>
      <c r="C5228" s="1" t="s">
        <v>74</v>
      </c>
      <c r="D5228" s="39">
        <v>43230</v>
      </c>
      <c r="E5228" s="1" t="s">
        <v>82</v>
      </c>
      <c r="F5228" s="38">
        <v>43320</v>
      </c>
      <c r="G5228" t="s">
        <v>80</v>
      </c>
      <c r="H5228" t="s">
        <v>82</v>
      </c>
      <c r="I5228" t="s">
        <v>33</v>
      </c>
      <c r="J5228" t="s">
        <v>5747</v>
      </c>
      <c r="K5228" t="s">
        <v>82</v>
      </c>
    </row>
    <row r="5229" spans="1:11" x14ac:dyDescent="0.25">
      <c r="A5229">
        <v>5229</v>
      </c>
      <c r="B5229" t="s">
        <v>290</v>
      </c>
      <c r="C5229" s="1" t="s">
        <v>74</v>
      </c>
      <c r="D5229" s="39">
        <v>43230</v>
      </c>
      <c r="E5229" s="1" t="s">
        <v>82</v>
      </c>
      <c r="F5229" s="38">
        <v>43303</v>
      </c>
      <c r="G5229" t="s">
        <v>80</v>
      </c>
      <c r="H5229" t="s">
        <v>82</v>
      </c>
      <c r="I5229" t="s">
        <v>33</v>
      </c>
      <c r="J5229" t="s">
        <v>8776</v>
      </c>
    </row>
    <row r="5230" spans="1:11" x14ac:dyDescent="0.25">
      <c r="A5230">
        <v>5230</v>
      </c>
      <c r="B5230" t="s">
        <v>8747</v>
      </c>
      <c r="C5230" s="1" t="s">
        <v>74</v>
      </c>
      <c r="D5230" s="39">
        <v>43230</v>
      </c>
      <c r="E5230" s="1" t="s">
        <v>82</v>
      </c>
      <c r="F5230" s="38">
        <v>43310</v>
      </c>
      <c r="G5230" t="s">
        <v>82</v>
      </c>
      <c r="H5230" t="s">
        <v>82</v>
      </c>
      <c r="I5230" t="s">
        <v>33</v>
      </c>
      <c r="J5230" t="s">
        <v>8748</v>
      </c>
      <c r="K5230" t="s">
        <v>80</v>
      </c>
    </row>
    <row r="5231" spans="1:11" x14ac:dyDescent="0.25">
      <c r="A5231">
        <v>5231</v>
      </c>
      <c r="B5231" t="s">
        <v>7836</v>
      </c>
      <c r="C5231" s="1" t="s">
        <v>74</v>
      </c>
      <c r="D5231" s="39">
        <v>43230</v>
      </c>
      <c r="E5231" s="1" t="s">
        <v>82</v>
      </c>
      <c r="F5231" s="38">
        <v>43240</v>
      </c>
      <c r="G5231" t="s">
        <v>82</v>
      </c>
      <c r="H5231" t="s">
        <v>82</v>
      </c>
      <c r="I5231" t="s">
        <v>33</v>
      </c>
      <c r="J5231" t="s">
        <v>8863</v>
      </c>
      <c r="K5231" t="s">
        <v>80</v>
      </c>
    </row>
    <row r="5232" spans="1:11" x14ac:dyDescent="0.25">
      <c r="A5232">
        <v>5232</v>
      </c>
      <c r="B5232" t="s">
        <v>3562</v>
      </c>
      <c r="C5232" s="1" t="s">
        <v>74</v>
      </c>
      <c r="D5232" s="39">
        <v>43230</v>
      </c>
      <c r="E5232" s="1" t="s">
        <v>82</v>
      </c>
      <c r="F5232" s="38">
        <v>43259</v>
      </c>
      <c r="G5232" t="s">
        <v>82</v>
      </c>
      <c r="H5232" t="s">
        <v>82</v>
      </c>
      <c r="I5232" t="s">
        <v>33</v>
      </c>
      <c r="J5232" t="s">
        <v>6850</v>
      </c>
      <c r="K5232" t="s">
        <v>80</v>
      </c>
    </row>
    <row r="5233" spans="1:11" x14ac:dyDescent="0.25">
      <c r="A5233">
        <v>5233</v>
      </c>
      <c r="B5233" t="s">
        <v>8837</v>
      </c>
      <c r="C5233" s="1" t="s">
        <v>76</v>
      </c>
      <c r="D5233" s="39">
        <v>43230</v>
      </c>
      <c r="E5233" s="1" t="s">
        <v>82</v>
      </c>
      <c r="F5233" s="38">
        <v>43321</v>
      </c>
      <c r="G5233" t="s">
        <v>80</v>
      </c>
      <c r="H5233" t="s">
        <v>82</v>
      </c>
      <c r="I5233" t="s">
        <v>33</v>
      </c>
      <c r="J5233" t="s">
        <v>8838</v>
      </c>
    </row>
    <row r="5234" spans="1:11" x14ac:dyDescent="0.25">
      <c r="A5234">
        <v>5234</v>
      </c>
      <c r="B5234" t="s">
        <v>8864</v>
      </c>
      <c r="C5234" s="1" t="s">
        <v>76</v>
      </c>
      <c r="D5234" s="39">
        <v>43230</v>
      </c>
      <c r="E5234" s="1" t="s">
        <v>82</v>
      </c>
      <c r="F5234" s="38">
        <v>43320</v>
      </c>
      <c r="G5234" t="s">
        <v>80</v>
      </c>
      <c r="H5234" t="s">
        <v>82</v>
      </c>
      <c r="I5234" t="s">
        <v>33</v>
      </c>
      <c r="J5234" t="s">
        <v>7888</v>
      </c>
      <c r="K5234" t="s">
        <v>82</v>
      </c>
    </row>
    <row r="5235" spans="1:11" x14ac:dyDescent="0.25">
      <c r="A5235">
        <v>5235</v>
      </c>
      <c r="B5235" t="s">
        <v>1018</v>
      </c>
      <c r="C5235" s="1" t="s">
        <v>76</v>
      </c>
      <c r="D5235" s="39">
        <v>43230</v>
      </c>
      <c r="E5235" s="1" t="s">
        <v>82</v>
      </c>
      <c r="F5235" s="38">
        <v>43320</v>
      </c>
      <c r="G5235" t="s">
        <v>80</v>
      </c>
      <c r="H5235" t="s">
        <v>82</v>
      </c>
      <c r="I5235" t="s">
        <v>33</v>
      </c>
      <c r="J5235" t="s">
        <v>8866</v>
      </c>
      <c r="K5235" t="s">
        <v>82</v>
      </c>
    </row>
    <row r="5236" spans="1:11" x14ac:dyDescent="0.25">
      <c r="A5236">
        <v>5236</v>
      </c>
      <c r="B5236" t="s">
        <v>8867</v>
      </c>
      <c r="C5236" s="1" t="s">
        <v>7644</v>
      </c>
      <c r="D5236" s="39">
        <v>43230</v>
      </c>
      <c r="E5236" s="1" t="s">
        <v>82</v>
      </c>
      <c r="F5236" s="38">
        <v>43320</v>
      </c>
      <c r="G5236" t="s">
        <v>80</v>
      </c>
      <c r="H5236" t="s">
        <v>82</v>
      </c>
      <c r="I5236" t="s">
        <v>33</v>
      </c>
      <c r="J5236" t="s">
        <v>8868</v>
      </c>
      <c r="K5236" t="s">
        <v>82</v>
      </c>
    </row>
    <row r="5237" spans="1:11" x14ac:dyDescent="0.25">
      <c r="A5237">
        <v>5237</v>
      </c>
      <c r="B5237" t="s">
        <v>8035</v>
      </c>
      <c r="C5237" s="1" t="s">
        <v>7644</v>
      </c>
      <c r="D5237" s="39">
        <v>43230</v>
      </c>
      <c r="E5237" s="1" t="s">
        <v>82</v>
      </c>
      <c r="F5237" s="38">
        <v>43249</v>
      </c>
      <c r="G5237" t="s">
        <v>82</v>
      </c>
      <c r="H5237" t="s">
        <v>82</v>
      </c>
      <c r="I5237" t="s">
        <v>33</v>
      </c>
      <c r="J5237" t="s">
        <v>8036</v>
      </c>
      <c r="K5237" t="s">
        <v>80</v>
      </c>
    </row>
    <row r="5238" spans="1:11" x14ac:dyDescent="0.25">
      <c r="A5238">
        <v>5238</v>
      </c>
      <c r="B5238" t="s">
        <v>1604</v>
      </c>
      <c r="C5238" s="1" t="s">
        <v>7644</v>
      </c>
      <c r="D5238" s="39">
        <v>43230</v>
      </c>
      <c r="E5238" s="1" t="s">
        <v>82</v>
      </c>
      <c r="F5238" s="38">
        <v>43320</v>
      </c>
      <c r="G5238" t="s">
        <v>80</v>
      </c>
      <c r="H5238" t="s">
        <v>82</v>
      </c>
      <c r="I5238" t="s">
        <v>33</v>
      </c>
      <c r="J5238" t="s">
        <v>6038</v>
      </c>
      <c r="K5238" t="s">
        <v>82</v>
      </c>
    </row>
    <row r="5239" spans="1:11" x14ac:dyDescent="0.25">
      <c r="A5239">
        <v>5239</v>
      </c>
      <c r="B5239" t="s">
        <v>974</v>
      </c>
      <c r="C5239" s="1" t="s">
        <v>7644</v>
      </c>
      <c r="D5239" s="39">
        <v>43230</v>
      </c>
      <c r="E5239" s="1" t="s">
        <v>82</v>
      </c>
      <c r="F5239" s="38">
        <v>43320</v>
      </c>
      <c r="G5239" t="s">
        <v>80</v>
      </c>
      <c r="H5239" t="s">
        <v>82</v>
      </c>
      <c r="I5239" t="s">
        <v>33</v>
      </c>
      <c r="J5239" t="s">
        <v>6329</v>
      </c>
      <c r="K5239" t="s">
        <v>82</v>
      </c>
    </row>
    <row r="5240" spans="1:11" x14ac:dyDescent="0.25">
      <c r="A5240">
        <v>5240</v>
      </c>
      <c r="B5240" t="s">
        <v>8869</v>
      </c>
      <c r="C5240" s="1" t="s">
        <v>7644</v>
      </c>
      <c r="D5240" s="39">
        <v>43230</v>
      </c>
      <c r="E5240" s="1" t="s">
        <v>82</v>
      </c>
      <c r="F5240" s="38">
        <v>43320</v>
      </c>
      <c r="G5240" t="s">
        <v>80</v>
      </c>
      <c r="H5240" t="s">
        <v>82</v>
      </c>
      <c r="I5240" t="s">
        <v>33</v>
      </c>
      <c r="J5240" t="s">
        <v>8870</v>
      </c>
      <c r="K5240" t="s">
        <v>82</v>
      </c>
    </row>
    <row r="5241" spans="1:11" x14ac:dyDescent="0.25">
      <c r="A5241">
        <v>5241</v>
      </c>
      <c r="B5241" t="s">
        <v>7469</v>
      </c>
      <c r="C5241" s="1" t="s">
        <v>7644</v>
      </c>
      <c r="D5241" s="39">
        <v>43230</v>
      </c>
      <c r="E5241" s="1" t="s">
        <v>82</v>
      </c>
      <c r="F5241" s="38">
        <v>43320</v>
      </c>
      <c r="G5241" t="s">
        <v>80</v>
      </c>
      <c r="H5241" t="s">
        <v>82</v>
      </c>
      <c r="I5241" t="s">
        <v>33</v>
      </c>
      <c r="J5241" t="s">
        <v>7364</v>
      </c>
      <c r="K5241" t="s">
        <v>82</v>
      </c>
    </row>
    <row r="5242" spans="1:11" x14ac:dyDescent="0.25">
      <c r="A5242">
        <v>5242</v>
      </c>
      <c r="B5242" t="s">
        <v>959</v>
      </c>
      <c r="C5242" s="1" t="s">
        <v>76</v>
      </c>
      <c r="D5242" s="39">
        <v>43230</v>
      </c>
      <c r="E5242" s="1" t="s">
        <v>82</v>
      </c>
      <c r="F5242" s="38">
        <v>43320</v>
      </c>
      <c r="G5242" t="s">
        <v>80</v>
      </c>
      <c r="H5242" t="s">
        <v>82</v>
      </c>
      <c r="I5242" t="s">
        <v>33</v>
      </c>
      <c r="J5242" t="s">
        <v>8871</v>
      </c>
      <c r="K5242" t="s">
        <v>82</v>
      </c>
    </row>
    <row r="5243" spans="1:11" x14ac:dyDescent="0.25">
      <c r="A5243">
        <v>5243</v>
      </c>
      <c r="B5243" t="s">
        <v>2728</v>
      </c>
      <c r="C5243" s="1" t="s">
        <v>76</v>
      </c>
      <c r="D5243" s="39">
        <v>43229</v>
      </c>
      <c r="E5243" s="1" t="s">
        <v>82</v>
      </c>
      <c r="F5243" s="38">
        <v>43319</v>
      </c>
      <c r="G5243" t="s">
        <v>80</v>
      </c>
      <c r="H5243" t="s">
        <v>82</v>
      </c>
      <c r="I5243" t="s">
        <v>33</v>
      </c>
      <c r="J5243" t="s">
        <v>8372</v>
      </c>
      <c r="K5243" t="s">
        <v>82</v>
      </c>
    </row>
    <row r="5244" spans="1:11" x14ac:dyDescent="0.25">
      <c r="A5244">
        <v>5244</v>
      </c>
      <c r="B5244" t="s">
        <v>90</v>
      </c>
      <c r="C5244" s="1" t="s">
        <v>76</v>
      </c>
      <c r="D5244" s="39">
        <v>43229</v>
      </c>
      <c r="E5244" s="1" t="s">
        <v>82</v>
      </c>
      <c r="F5244" s="38">
        <v>43314</v>
      </c>
      <c r="G5244" t="s">
        <v>82</v>
      </c>
      <c r="H5244" t="s">
        <v>82</v>
      </c>
      <c r="I5244" t="s">
        <v>33</v>
      </c>
      <c r="J5244" t="s">
        <v>8372</v>
      </c>
      <c r="K5244" t="s">
        <v>80</v>
      </c>
    </row>
    <row r="5245" spans="1:11" x14ac:dyDescent="0.25">
      <c r="A5245">
        <v>5245</v>
      </c>
      <c r="B5245" t="s">
        <v>3411</v>
      </c>
      <c r="C5245" s="1" t="s">
        <v>76</v>
      </c>
      <c r="D5245" s="39">
        <v>43229</v>
      </c>
      <c r="E5245" s="1" t="s">
        <v>82</v>
      </c>
      <c r="F5245" s="38">
        <v>43319</v>
      </c>
      <c r="G5245" t="s">
        <v>80</v>
      </c>
      <c r="H5245" t="s">
        <v>82</v>
      </c>
      <c r="I5245" t="s">
        <v>33</v>
      </c>
      <c r="J5245" t="s">
        <v>8372</v>
      </c>
      <c r="K5245" t="s">
        <v>82</v>
      </c>
    </row>
    <row r="5246" spans="1:11" x14ac:dyDescent="0.25">
      <c r="A5246">
        <v>5246</v>
      </c>
      <c r="B5246" t="s">
        <v>8343</v>
      </c>
      <c r="C5246" s="1" t="s">
        <v>76</v>
      </c>
      <c r="D5246" s="39">
        <v>43229</v>
      </c>
      <c r="E5246" s="1" t="s">
        <v>82</v>
      </c>
      <c r="F5246" s="38">
        <v>43271</v>
      </c>
      <c r="G5246" t="s">
        <v>80</v>
      </c>
      <c r="H5246" t="s">
        <v>82</v>
      </c>
      <c r="I5246" t="s">
        <v>33</v>
      </c>
      <c r="J5246" t="s">
        <v>8872</v>
      </c>
    </row>
    <row r="5247" spans="1:11" x14ac:dyDescent="0.25">
      <c r="A5247">
        <v>5247</v>
      </c>
      <c r="B5247" t="s">
        <v>8873</v>
      </c>
      <c r="C5247" s="1" t="s">
        <v>7644</v>
      </c>
      <c r="D5247" s="39">
        <v>43229</v>
      </c>
      <c r="E5247" s="1" t="s">
        <v>82</v>
      </c>
      <c r="F5247" s="38">
        <v>43319</v>
      </c>
      <c r="G5247" t="s">
        <v>80</v>
      </c>
      <c r="H5247" t="s">
        <v>82</v>
      </c>
      <c r="I5247" t="s">
        <v>33</v>
      </c>
      <c r="J5247" t="s">
        <v>8874</v>
      </c>
      <c r="K5247" t="s">
        <v>82</v>
      </c>
    </row>
    <row r="5248" spans="1:11" x14ac:dyDescent="0.25">
      <c r="A5248">
        <v>5248</v>
      </c>
      <c r="B5248" t="s">
        <v>8875</v>
      </c>
      <c r="C5248" s="1" t="s">
        <v>7644</v>
      </c>
      <c r="D5248" s="39">
        <v>43229</v>
      </c>
      <c r="E5248" s="1" t="s">
        <v>82</v>
      </c>
      <c r="F5248" s="38">
        <v>43319</v>
      </c>
      <c r="G5248" t="s">
        <v>80</v>
      </c>
      <c r="H5248" t="s">
        <v>82</v>
      </c>
      <c r="I5248" t="s">
        <v>33</v>
      </c>
      <c r="J5248" t="s">
        <v>8876</v>
      </c>
      <c r="K5248" t="s">
        <v>82</v>
      </c>
    </row>
    <row r="5249" spans="1:11" x14ac:dyDescent="0.25">
      <c r="A5249">
        <v>5249</v>
      </c>
      <c r="B5249" t="s">
        <v>7662</v>
      </c>
      <c r="C5249" s="1" t="s">
        <v>7644</v>
      </c>
      <c r="D5249" s="39">
        <v>43229</v>
      </c>
      <c r="E5249" s="1" t="s">
        <v>82</v>
      </c>
      <c r="F5249" s="38">
        <v>43319</v>
      </c>
      <c r="G5249" t="s">
        <v>80</v>
      </c>
      <c r="H5249" t="s">
        <v>82</v>
      </c>
      <c r="I5249" t="s">
        <v>33</v>
      </c>
      <c r="J5249" t="s">
        <v>7663</v>
      </c>
      <c r="K5249" t="s">
        <v>82</v>
      </c>
    </row>
    <row r="5250" spans="1:11" x14ac:dyDescent="0.25">
      <c r="A5250">
        <v>5250</v>
      </c>
      <c r="B5250" t="s">
        <v>8877</v>
      </c>
      <c r="C5250" s="1" t="s">
        <v>7644</v>
      </c>
      <c r="D5250" s="39">
        <v>43229</v>
      </c>
      <c r="E5250" s="1" t="s">
        <v>82</v>
      </c>
      <c r="F5250" s="38">
        <v>43319</v>
      </c>
      <c r="G5250" t="s">
        <v>80</v>
      </c>
      <c r="H5250" t="s">
        <v>82</v>
      </c>
      <c r="I5250" t="s">
        <v>33</v>
      </c>
      <c r="J5250" t="s">
        <v>8878</v>
      </c>
      <c r="K5250" t="s">
        <v>82</v>
      </c>
    </row>
    <row r="5251" spans="1:11" x14ac:dyDescent="0.25">
      <c r="A5251">
        <v>5251</v>
      </c>
      <c r="B5251" t="s">
        <v>8879</v>
      </c>
      <c r="C5251" s="1" t="s">
        <v>7644</v>
      </c>
      <c r="D5251" s="39">
        <v>43229</v>
      </c>
      <c r="E5251" s="1" t="s">
        <v>82</v>
      </c>
      <c r="F5251" s="38">
        <v>43319</v>
      </c>
      <c r="G5251" t="s">
        <v>80</v>
      </c>
      <c r="H5251" t="s">
        <v>82</v>
      </c>
      <c r="I5251" t="s">
        <v>33</v>
      </c>
      <c r="J5251" t="s">
        <v>8500</v>
      </c>
      <c r="K5251" t="s">
        <v>82</v>
      </c>
    </row>
    <row r="5252" spans="1:11" x14ac:dyDescent="0.25">
      <c r="A5252">
        <v>5252</v>
      </c>
      <c r="B5252" t="s">
        <v>5296</v>
      </c>
      <c r="C5252" s="1" t="s">
        <v>7644</v>
      </c>
      <c r="D5252" s="39">
        <v>43229</v>
      </c>
      <c r="E5252" s="1" t="s">
        <v>82</v>
      </c>
      <c r="F5252" s="38">
        <v>43319</v>
      </c>
      <c r="G5252" t="s">
        <v>80</v>
      </c>
      <c r="H5252" t="s">
        <v>82</v>
      </c>
      <c r="I5252" t="s">
        <v>33</v>
      </c>
      <c r="J5252" t="s">
        <v>5933</v>
      </c>
      <c r="K5252" t="s">
        <v>82</v>
      </c>
    </row>
    <row r="5253" spans="1:11" x14ac:dyDescent="0.25">
      <c r="A5253">
        <v>5253</v>
      </c>
      <c r="B5253" t="s">
        <v>8505</v>
      </c>
      <c r="C5253" s="1" t="s">
        <v>74</v>
      </c>
      <c r="D5253" s="39">
        <v>43229</v>
      </c>
      <c r="E5253" s="1" t="s">
        <v>82</v>
      </c>
      <c r="F5253" s="38">
        <v>43282</v>
      </c>
      <c r="G5253" t="s">
        <v>82</v>
      </c>
      <c r="H5253" t="s">
        <v>82</v>
      </c>
      <c r="I5253" t="s">
        <v>33</v>
      </c>
      <c r="J5253" t="s">
        <v>7382</v>
      </c>
      <c r="K5253" t="s">
        <v>80</v>
      </c>
    </row>
    <row r="5254" spans="1:11" x14ac:dyDescent="0.25">
      <c r="A5254">
        <v>5254</v>
      </c>
      <c r="B5254" t="s">
        <v>8880</v>
      </c>
      <c r="C5254" s="1" t="s">
        <v>74</v>
      </c>
      <c r="D5254" s="39">
        <v>43229</v>
      </c>
      <c r="E5254" s="1" t="s">
        <v>82</v>
      </c>
      <c r="F5254" s="38">
        <v>43319</v>
      </c>
      <c r="G5254" t="s">
        <v>80</v>
      </c>
      <c r="H5254" t="s">
        <v>82</v>
      </c>
      <c r="I5254" t="s">
        <v>33</v>
      </c>
      <c r="J5254" t="s">
        <v>8881</v>
      </c>
      <c r="K5254" t="s">
        <v>82</v>
      </c>
    </row>
    <row r="5255" spans="1:11" x14ac:dyDescent="0.25">
      <c r="A5255">
        <v>5255</v>
      </c>
      <c r="B5255" t="s">
        <v>8882</v>
      </c>
      <c r="C5255" s="1" t="s">
        <v>74</v>
      </c>
      <c r="D5255" s="39">
        <v>43229</v>
      </c>
      <c r="E5255" s="1" t="s">
        <v>82</v>
      </c>
      <c r="F5255" s="38">
        <v>43319</v>
      </c>
      <c r="G5255" t="s">
        <v>80</v>
      </c>
      <c r="H5255" t="s">
        <v>82</v>
      </c>
      <c r="I5255" t="s">
        <v>33</v>
      </c>
      <c r="J5255" t="s">
        <v>8152</v>
      </c>
      <c r="K5255" t="s">
        <v>82</v>
      </c>
    </row>
    <row r="5256" spans="1:11" x14ac:dyDescent="0.25">
      <c r="A5256">
        <v>5256</v>
      </c>
      <c r="B5256" t="s">
        <v>5698</v>
      </c>
      <c r="C5256" s="1" t="s">
        <v>74</v>
      </c>
      <c r="D5256" s="39">
        <v>43229</v>
      </c>
      <c r="E5256" s="1" t="s">
        <v>82</v>
      </c>
      <c r="F5256" s="38">
        <v>43319</v>
      </c>
      <c r="G5256" t="s">
        <v>80</v>
      </c>
      <c r="H5256" t="s">
        <v>82</v>
      </c>
      <c r="I5256" t="s">
        <v>33</v>
      </c>
      <c r="J5256" t="s">
        <v>5699</v>
      </c>
      <c r="K5256" t="s">
        <v>82</v>
      </c>
    </row>
    <row r="5257" spans="1:11" x14ac:dyDescent="0.25">
      <c r="A5257">
        <v>5257</v>
      </c>
      <c r="B5257" t="s">
        <v>8883</v>
      </c>
      <c r="C5257" s="1" t="s">
        <v>74</v>
      </c>
      <c r="D5257" s="39">
        <v>43229</v>
      </c>
      <c r="E5257" s="1" t="s">
        <v>82</v>
      </c>
      <c r="F5257" s="38">
        <v>43319</v>
      </c>
      <c r="G5257" t="s">
        <v>80</v>
      </c>
      <c r="H5257" t="s">
        <v>82</v>
      </c>
      <c r="I5257" t="s">
        <v>33</v>
      </c>
      <c r="J5257" t="s">
        <v>8884</v>
      </c>
      <c r="K5257" t="s">
        <v>82</v>
      </c>
    </row>
    <row r="5258" spans="1:11" x14ac:dyDescent="0.25">
      <c r="A5258">
        <v>5258</v>
      </c>
      <c r="B5258" t="s">
        <v>1740</v>
      </c>
      <c r="C5258" s="1" t="s">
        <v>74</v>
      </c>
      <c r="D5258" s="39">
        <v>43229</v>
      </c>
      <c r="E5258" s="1" t="s">
        <v>82</v>
      </c>
      <c r="F5258" s="38">
        <v>43319</v>
      </c>
      <c r="G5258" t="s">
        <v>80</v>
      </c>
      <c r="H5258" t="s">
        <v>82</v>
      </c>
      <c r="I5258" t="s">
        <v>33</v>
      </c>
      <c r="J5258" t="s">
        <v>7061</v>
      </c>
      <c r="K5258" t="s">
        <v>82</v>
      </c>
    </row>
    <row r="5259" spans="1:11" x14ac:dyDescent="0.25">
      <c r="A5259">
        <v>5259</v>
      </c>
      <c r="B5259" t="s">
        <v>8885</v>
      </c>
      <c r="C5259" s="1" t="s">
        <v>7313</v>
      </c>
      <c r="D5259" s="39">
        <v>43229</v>
      </c>
      <c r="E5259" s="1" t="s">
        <v>82</v>
      </c>
      <c r="F5259" s="38">
        <v>43319</v>
      </c>
      <c r="G5259" t="s">
        <v>80</v>
      </c>
      <c r="H5259" t="s">
        <v>82</v>
      </c>
      <c r="I5259" t="s">
        <v>33</v>
      </c>
      <c r="J5259" t="s">
        <v>8886</v>
      </c>
      <c r="K5259" t="s">
        <v>82</v>
      </c>
    </row>
    <row r="5260" spans="1:11" x14ac:dyDescent="0.25">
      <c r="A5260">
        <v>5260</v>
      </c>
      <c r="B5260" t="s">
        <v>6401</v>
      </c>
      <c r="C5260" s="1" t="s">
        <v>7313</v>
      </c>
      <c r="D5260" s="39">
        <v>43229</v>
      </c>
      <c r="E5260" s="1" t="s">
        <v>82</v>
      </c>
      <c r="F5260" s="38">
        <v>43319</v>
      </c>
      <c r="G5260" t="s">
        <v>80</v>
      </c>
      <c r="H5260" t="s">
        <v>82</v>
      </c>
      <c r="I5260" t="s">
        <v>33</v>
      </c>
      <c r="J5260" t="s">
        <v>6568</v>
      </c>
      <c r="K5260" t="s">
        <v>82</v>
      </c>
    </row>
    <row r="5261" spans="1:11" x14ac:dyDescent="0.25">
      <c r="A5261">
        <v>5261</v>
      </c>
      <c r="B5261" t="s">
        <v>6755</v>
      </c>
      <c r="C5261" s="1" t="s">
        <v>7313</v>
      </c>
      <c r="D5261" s="39">
        <v>43229</v>
      </c>
      <c r="E5261" s="1" t="s">
        <v>89</v>
      </c>
      <c r="F5261" s="38">
        <v>43319</v>
      </c>
      <c r="G5261" t="s">
        <v>80</v>
      </c>
      <c r="H5261" t="s">
        <v>82</v>
      </c>
      <c r="I5261" t="s">
        <v>33</v>
      </c>
      <c r="J5261" t="s">
        <v>8887</v>
      </c>
      <c r="K5261" t="s">
        <v>82</v>
      </c>
    </row>
    <row r="5262" spans="1:11" x14ac:dyDescent="0.25">
      <c r="A5262">
        <v>5262</v>
      </c>
      <c r="B5262" t="s">
        <v>8888</v>
      </c>
      <c r="C5262" s="1" t="s">
        <v>7313</v>
      </c>
      <c r="D5262" s="39">
        <v>43229</v>
      </c>
      <c r="E5262" s="1" t="s">
        <v>82</v>
      </c>
      <c r="F5262" s="38">
        <v>43319</v>
      </c>
      <c r="G5262" t="s">
        <v>80</v>
      </c>
      <c r="H5262" t="s">
        <v>82</v>
      </c>
      <c r="I5262" t="s">
        <v>33</v>
      </c>
      <c r="J5262" t="s">
        <v>8889</v>
      </c>
      <c r="K5262" t="s">
        <v>82</v>
      </c>
    </row>
    <row r="5263" spans="1:11" x14ac:dyDescent="0.25">
      <c r="A5263">
        <v>5263</v>
      </c>
      <c r="B5263" t="s">
        <v>4710</v>
      </c>
      <c r="C5263" s="1" t="s">
        <v>7313</v>
      </c>
      <c r="D5263" s="39">
        <v>43229</v>
      </c>
      <c r="E5263" s="1" t="s">
        <v>82</v>
      </c>
      <c r="F5263" s="38">
        <v>43319</v>
      </c>
      <c r="G5263" t="s">
        <v>80</v>
      </c>
      <c r="H5263" t="s">
        <v>82</v>
      </c>
      <c r="I5263" t="s">
        <v>33</v>
      </c>
      <c r="J5263" t="s">
        <v>7624</v>
      </c>
      <c r="K5263" t="s">
        <v>82</v>
      </c>
    </row>
    <row r="5264" spans="1:11" x14ac:dyDescent="0.25">
      <c r="A5264">
        <v>5264</v>
      </c>
      <c r="B5264" t="s">
        <v>8890</v>
      </c>
      <c r="C5264" s="1" t="s">
        <v>7313</v>
      </c>
      <c r="D5264" s="39">
        <v>43228</v>
      </c>
      <c r="E5264" s="1" t="s">
        <v>82</v>
      </c>
      <c r="F5264" s="38">
        <v>43318</v>
      </c>
      <c r="G5264" t="s">
        <v>80</v>
      </c>
      <c r="H5264" t="s">
        <v>82</v>
      </c>
      <c r="I5264" t="s">
        <v>33</v>
      </c>
      <c r="J5264" t="s">
        <v>8891</v>
      </c>
      <c r="K5264" t="s">
        <v>82</v>
      </c>
    </row>
    <row r="5265" spans="1:11" x14ac:dyDescent="0.25">
      <c r="A5265">
        <v>5265</v>
      </c>
      <c r="B5265" t="s">
        <v>8892</v>
      </c>
      <c r="C5265" s="1" t="s">
        <v>7313</v>
      </c>
      <c r="D5265" s="39">
        <v>43228</v>
      </c>
      <c r="E5265" s="1" t="s">
        <v>82</v>
      </c>
      <c r="F5265" s="38">
        <v>43318</v>
      </c>
      <c r="G5265" t="s">
        <v>80</v>
      </c>
      <c r="H5265" t="s">
        <v>82</v>
      </c>
      <c r="I5265" t="s">
        <v>33</v>
      </c>
      <c r="J5265" t="s">
        <v>8893</v>
      </c>
      <c r="K5265" t="s">
        <v>82</v>
      </c>
    </row>
    <row r="5266" spans="1:11" x14ac:dyDescent="0.25">
      <c r="A5266">
        <v>5266</v>
      </c>
      <c r="B5266" t="s">
        <v>8894</v>
      </c>
      <c r="C5266" s="1" t="s">
        <v>7313</v>
      </c>
      <c r="D5266" s="39">
        <v>43228</v>
      </c>
      <c r="E5266" s="1" t="s">
        <v>82</v>
      </c>
      <c r="F5266" s="38">
        <v>43318</v>
      </c>
      <c r="G5266" t="s">
        <v>80</v>
      </c>
      <c r="H5266" t="s">
        <v>82</v>
      </c>
      <c r="I5266" t="s">
        <v>33</v>
      </c>
      <c r="J5266" t="s">
        <v>8895</v>
      </c>
      <c r="K5266" t="s">
        <v>82</v>
      </c>
    </row>
    <row r="5267" spans="1:11" x14ac:dyDescent="0.25">
      <c r="A5267">
        <v>5267</v>
      </c>
      <c r="B5267" t="s">
        <v>8896</v>
      </c>
      <c r="C5267" s="1" t="s">
        <v>7313</v>
      </c>
      <c r="D5267" s="39">
        <v>43228</v>
      </c>
      <c r="E5267" s="1" t="s">
        <v>82</v>
      </c>
      <c r="F5267" s="38">
        <v>43318</v>
      </c>
      <c r="G5267" t="s">
        <v>80</v>
      </c>
      <c r="H5267" t="s">
        <v>82</v>
      </c>
      <c r="I5267" t="s">
        <v>33</v>
      </c>
      <c r="J5267" t="s">
        <v>8897</v>
      </c>
      <c r="K5267" t="s">
        <v>82</v>
      </c>
    </row>
    <row r="5268" spans="1:11" x14ac:dyDescent="0.25">
      <c r="A5268">
        <v>5268</v>
      </c>
      <c r="B5268" t="s">
        <v>8898</v>
      </c>
      <c r="C5268" s="1" t="s">
        <v>7313</v>
      </c>
      <c r="D5268" s="39">
        <v>43228</v>
      </c>
      <c r="E5268" s="1" t="s">
        <v>82</v>
      </c>
      <c r="F5268" s="38">
        <v>43318</v>
      </c>
      <c r="G5268" t="s">
        <v>80</v>
      </c>
      <c r="H5268" t="s">
        <v>82</v>
      </c>
      <c r="I5268" t="s">
        <v>33</v>
      </c>
      <c r="J5268" t="s">
        <v>8899</v>
      </c>
      <c r="K5268" t="s">
        <v>82</v>
      </c>
    </row>
    <row r="5269" spans="1:11" x14ac:dyDescent="0.25">
      <c r="A5269">
        <v>5269</v>
      </c>
      <c r="B5269" t="s">
        <v>7803</v>
      </c>
      <c r="C5269" s="1" t="s">
        <v>7313</v>
      </c>
      <c r="D5269" s="39">
        <v>43228</v>
      </c>
      <c r="E5269" s="1" t="s">
        <v>82</v>
      </c>
      <c r="F5269" s="38">
        <v>43229</v>
      </c>
      <c r="G5269" t="s">
        <v>82</v>
      </c>
      <c r="H5269" t="s">
        <v>82</v>
      </c>
      <c r="I5269" t="s">
        <v>33</v>
      </c>
      <c r="J5269" t="s">
        <v>7804</v>
      </c>
      <c r="K5269" t="s">
        <v>80</v>
      </c>
    </row>
    <row r="5270" spans="1:11" x14ac:dyDescent="0.25">
      <c r="A5270">
        <v>5270</v>
      </c>
      <c r="B5270" t="s">
        <v>4145</v>
      </c>
      <c r="C5270" s="1" t="s">
        <v>74</v>
      </c>
      <c r="D5270" s="39">
        <v>43228</v>
      </c>
      <c r="E5270" s="1" t="s">
        <v>82</v>
      </c>
      <c r="F5270" s="38">
        <v>43318</v>
      </c>
      <c r="G5270" t="s">
        <v>80</v>
      </c>
      <c r="H5270" t="s">
        <v>82</v>
      </c>
      <c r="I5270" t="s">
        <v>33</v>
      </c>
      <c r="J5270" t="s">
        <v>6683</v>
      </c>
      <c r="K5270" t="s">
        <v>82</v>
      </c>
    </row>
    <row r="5271" spans="1:11" x14ac:dyDescent="0.25">
      <c r="A5271">
        <v>5271</v>
      </c>
      <c r="B5271" t="s">
        <v>7665</v>
      </c>
      <c r="C5271" s="1" t="s">
        <v>74</v>
      </c>
      <c r="D5271" s="39">
        <v>43228</v>
      </c>
      <c r="E5271" s="1" t="s">
        <v>82</v>
      </c>
      <c r="F5271" s="38">
        <v>43318</v>
      </c>
      <c r="G5271" t="s">
        <v>80</v>
      </c>
      <c r="H5271" t="s">
        <v>82</v>
      </c>
      <c r="I5271" t="s">
        <v>33</v>
      </c>
      <c r="J5271" t="s">
        <v>7666</v>
      </c>
      <c r="K5271" t="s">
        <v>82</v>
      </c>
    </row>
    <row r="5272" spans="1:11" x14ac:dyDescent="0.25">
      <c r="A5272">
        <v>5272</v>
      </c>
      <c r="B5272" t="s">
        <v>1213</v>
      </c>
      <c r="C5272" s="1" t="s">
        <v>74</v>
      </c>
      <c r="D5272" s="39">
        <v>43228</v>
      </c>
      <c r="E5272" s="1" t="s">
        <v>82</v>
      </c>
      <c r="F5272" s="38">
        <v>43318</v>
      </c>
      <c r="G5272" t="s">
        <v>80</v>
      </c>
      <c r="H5272" t="s">
        <v>82</v>
      </c>
      <c r="I5272" t="s">
        <v>33</v>
      </c>
      <c r="J5272" t="s">
        <v>5681</v>
      </c>
      <c r="K5272" t="s">
        <v>82</v>
      </c>
    </row>
    <row r="5273" spans="1:11" x14ac:dyDescent="0.25">
      <c r="A5273">
        <v>5273</v>
      </c>
      <c r="B5273" t="s">
        <v>8900</v>
      </c>
      <c r="C5273" s="1" t="s">
        <v>7644</v>
      </c>
      <c r="D5273" s="39">
        <v>43228</v>
      </c>
      <c r="E5273" s="1" t="s">
        <v>82</v>
      </c>
      <c r="F5273" s="38">
        <v>43318</v>
      </c>
      <c r="G5273" t="s">
        <v>80</v>
      </c>
      <c r="H5273" t="s">
        <v>82</v>
      </c>
      <c r="I5273" t="s">
        <v>33</v>
      </c>
      <c r="J5273" t="s">
        <v>8901</v>
      </c>
      <c r="K5273" t="s">
        <v>82</v>
      </c>
    </row>
    <row r="5274" spans="1:11" x14ac:dyDescent="0.25">
      <c r="A5274">
        <v>5274</v>
      </c>
      <c r="B5274" t="s">
        <v>8902</v>
      </c>
      <c r="C5274" s="1" t="s">
        <v>7644</v>
      </c>
      <c r="D5274" s="39">
        <v>43228</v>
      </c>
      <c r="E5274" s="1" t="s">
        <v>82</v>
      </c>
      <c r="F5274" s="38">
        <v>43318</v>
      </c>
      <c r="G5274" t="s">
        <v>80</v>
      </c>
      <c r="H5274" t="s">
        <v>82</v>
      </c>
      <c r="I5274" t="s">
        <v>33</v>
      </c>
      <c r="J5274" t="s">
        <v>8903</v>
      </c>
      <c r="K5274" t="s">
        <v>82</v>
      </c>
    </row>
    <row r="5275" spans="1:11" x14ac:dyDescent="0.25">
      <c r="A5275">
        <v>5275</v>
      </c>
      <c r="B5275" t="s">
        <v>8904</v>
      </c>
      <c r="C5275" s="1" t="s">
        <v>7644</v>
      </c>
      <c r="D5275" s="39">
        <v>43228</v>
      </c>
      <c r="E5275" s="1" t="s">
        <v>82</v>
      </c>
      <c r="F5275" s="38">
        <v>43318</v>
      </c>
      <c r="G5275" t="s">
        <v>80</v>
      </c>
      <c r="H5275" t="s">
        <v>82</v>
      </c>
      <c r="I5275" t="s">
        <v>33</v>
      </c>
      <c r="J5275" t="s">
        <v>8905</v>
      </c>
      <c r="K5275" t="s">
        <v>82</v>
      </c>
    </row>
    <row r="5276" spans="1:11" x14ac:dyDescent="0.25">
      <c r="A5276">
        <v>5276</v>
      </c>
      <c r="B5276" t="s">
        <v>4521</v>
      </c>
      <c r="C5276" s="1" t="s">
        <v>7644</v>
      </c>
      <c r="D5276" s="39">
        <v>43228</v>
      </c>
      <c r="E5276" s="1" t="s">
        <v>82</v>
      </c>
      <c r="F5276" s="38">
        <v>43235</v>
      </c>
      <c r="G5276" t="s">
        <v>82</v>
      </c>
      <c r="H5276" t="s">
        <v>82</v>
      </c>
      <c r="I5276" t="s">
        <v>33</v>
      </c>
      <c r="J5276" t="s">
        <v>5663</v>
      </c>
      <c r="K5276" t="s">
        <v>80</v>
      </c>
    </row>
    <row r="5277" spans="1:11" x14ac:dyDescent="0.25">
      <c r="A5277">
        <v>5277</v>
      </c>
      <c r="B5277" t="s">
        <v>8906</v>
      </c>
      <c r="C5277" s="1" t="s">
        <v>7644</v>
      </c>
      <c r="D5277" s="39">
        <v>43228</v>
      </c>
      <c r="E5277" s="1" t="s">
        <v>82</v>
      </c>
      <c r="F5277" s="38">
        <v>43318</v>
      </c>
      <c r="G5277" t="s">
        <v>80</v>
      </c>
      <c r="H5277" t="s">
        <v>82</v>
      </c>
      <c r="I5277" t="s">
        <v>33</v>
      </c>
      <c r="J5277" t="s">
        <v>8907</v>
      </c>
      <c r="K5277" t="s">
        <v>82</v>
      </c>
    </row>
    <row r="5278" spans="1:11" x14ac:dyDescent="0.25">
      <c r="A5278">
        <v>5278</v>
      </c>
      <c r="B5278" t="s">
        <v>1623</v>
      </c>
      <c r="C5278" s="1" t="s">
        <v>7644</v>
      </c>
      <c r="D5278" s="39">
        <v>43228</v>
      </c>
      <c r="E5278" s="1" t="s">
        <v>82</v>
      </c>
      <c r="F5278" s="38">
        <v>43318</v>
      </c>
      <c r="G5278" t="s">
        <v>80</v>
      </c>
      <c r="H5278" t="s">
        <v>82</v>
      </c>
      <c r="I5278" t="s">
        <v>33</v>
      </c>
      <c r="J5278" t="s">
        <v>5995</v>
      </c>
      <c r="K5278" t="s">
        <v>82</v>
      </c>
    </row>
    <row r="5279" spans="1:11" x14ac:dyDescent="0.25">
      <c r="A5279">
        <v>5279</v>
      </c>
      <c r="B5279" t="s">
        <v>8908</v>
      </c>
      <c r="C5279" s="1" t="s">
        <v>7644</v>
      </c>
      <c r="D5279" s="39">
        <v>43242</v>
      </c>
      <c r="E5279" s="1" t="s">
        <v>82</v>
      </c>
      <c r="F5279" s="38">
        <v>43332</v>
      </c>
      <c r="G5279" t="s">
        <v>80</v>
      </c>
      <c r="H5279" t="s">
        <v>82</v>
      </c>
      <c r="I5279" t="s">
        <v>33</v>
      </c>
      <c r="J5279" t="s">
        <v>8909</v>
      </c>
      <c r="K5279" t="s">
        <v>82</v>
      </c>
    </row>
    <row r="5280" spans="1:11" x14ac:dyDescent="0.25">
      <c r="A5280">
        <v>5280</v>
      </c>
      <c r="B5280" t="s">
        <v>8910</v>
      </c>
      <c r="C5280" s="1" t="s">
        <v>7644</v>
      </c>
      <c r="D5280" s="39">
        <v>43242</v>
      </c>
      <c r="E5280" s="1" t="s">
        <v>82</v>
      </c>
      <c r="F5280" s="38">
        <v>43332</v>
      </c>
      <c r="G5280" t="s">
        <v>80</v>
      </c>
      <c r="H5280" t="s">
        <v>82</v>
      </c>
      <c r="I5280" t="s">
        <v>33</v>
      </c>
      <c r="J5280" t="s">
        <v>8911</v>
      </c>
      <c r="K5280" t="s">
        <v>82</v>
      </c>
    </row>
    <row r="5281" spans="1:11" x14ac:dyDescent="0.25">
      <c r="A5281">
        <v>5281</v>
      </c>
      <c r="B5281" t="s">
        <v>6987</v>
      </c>
      <c r="C5281" s="1" t="s">
        <v>7644</v>
      </c>
      <c r="D5281" s="39">
        <v>43242</v>
      </c>
      <c r="E5281" s="1" t="s">
        <v>82</v>
      </c>
      <c r="F5281" s="38">
        <v>43332</v>
      </c>
      <c r="G5281" t="s">
        <v>80</v>
      </c>
      <c r="H5281" t="s">
        <v>82</v>
      </c>
      <c r="I5281" t="s">
        <v>33</v>
      </c>
      <c r="J5281" t="s">
        <v>6988</v>
      </c>
      <c r="K5281" t="s">
        <v>82</v>
      </c>
    </row>
    <row r="5282" spans="1:11" x14ac:dyDescent="0.25">
      <c r="A5282">
        <v>5282</v>
      </c>
      <c r="B5282" t="s">
        <v>2936</v>
      </c>
      <c r="C5282" s="1" t="s">
        <v>7644</v>
      </c>
      <c r="D5282" s="39">
        <v>43242</v>
      </c>
      <c r="E5282" s="1" t="s">
        <v>82</v>
      </c>
      <c r="F5282" s="38">
        <v>43332</v>
      </c>
      <c r="G5282" t="s">
        <v>80</v>
      </c>
      <c r="H5282" t="s">
        <v>82</v>
      </c>
      <c r="I5282" t="s">
        <v>33</v>
      </c>
      <c r="J5282" t="s">
        <v>7393</v>
      </c>
      <c r="K5282" t="s">
        <v>82</v>
      </c>
    </row>
    <row r="5283" spans="1:11" x14ac:dyDescent="0.25">
      <c r="A5283">
        <v>5283</v>
      </c>
      <c r="B5283" t="s">
        <v>5286</v>
      </c>
      <c r="C5283" s="1" t="s">
        <v>7644</v>
      </c>
      <c r="D5283" s="39">
        <v>43242</v>
      </c>
      <c r="E5283" s="1" t="s">
        <v>82</v>
      </c>
      <c r="F5283" s="38">
        <v>43332</v>
      </c>
      <c r="G5283" t="s">
        <v>80</v>
      </c>
      <c r="H5283" t="s">
        <v>82</v>
      </c>
      <c r="I5283" t="s">
        <v>33</v>
      </c>
      <c r="J5283" t="s">
        <v>8912</v>
      </c>
      <c r="K5283" t="s">
        <v>82</v>
      </c>
    </row>
    <row r="5284" spans="1:11" x14ac:dyDescent="0.25">
      <c r="A5284">
        <v>5284</v>
      </c>
      <c r="B5284" t="s">
        <v>8913</v>
      </c>
      <c r="C5284" s="1" t="s">
        <v>7313</v>
      </c>
      <c r="D5284" s="39">
        <v>43242</v>
      </c>
      <c r="E5284" s="1" t="s">
        <v>82</v>
      </c>
      <c r="F5284" s="38">
        <v>43332</v>
      </c>
      <c r="G5284" t="s">
        <v>80</v>
      </c>
      <c r="H5284" t="s">
        <v>82</v>
      </c>
      <c r="I5284" t="s">
        <v>33</v>
      </c>
      <c r="J5284" t="s">
        <v>8914</v>
      </c>
      <c r="K5284" t="s">
        <v>82</v>
      </c>
    </row>
    <row r="5285" spans="1:11" x14ac:dyDescent="0.25">
      <c r="A5285">
        <v>5285</v>
      </c>
      <c r="B5285" t="s">
        <v>8915</v>
      </c>
      <c r="C5285" s="1" t="s">
        <v>7313</v>
      </c>
      <c r="D5285" s="39">
        <v>43242</v>
      </c>
      <c r="E5285" s="1" t="s">
        <v>82</v>
      </c>
      <c r="F5285" s="38">
        <v>43332</v>
      </c>
      <c r="G5285" t="s">
        <v>80</v>
      </c>
      <c r="H5285" t="s">
        <v>82</v>
      </c>
      <c r="I5285" t="s">
        <v>33</v>
      </c>
      <c r="J5285" t="s">
        <v>8916</v>
      </c>
      <c r="K5285" t="s">
        <v>82</v>
      </c>
    </row>
    <row r="5286" spans="1:11" x14ac:dyDescent="0.25">
      <c r="A5286">
        <v>5286</v>
      </c>
      <c r="B5286" t="s">
        <v>1831</v>
      </c>
      <c r="C5286" s="1" t="s">
        <v>7313</v>
      </c>
      <c r="D5286" s="39">
        <v>43242</v>
      </c>
      <c r="E5286" s="1" t="s">
        <v>82</v>
      </c>
      <c r="F5286" s="38">
        <v>43332</v>
      </c>
      <c r="G5286" t="s">
        <v>80</v>
      </c>
      <c r="H5286" t="s">
        <v>82</v>
      </c>
      <c r="I5286" t="s">
        <v>33</v>
      </c>
      <c r="J5286" t="s">
        <v>8917</v>
      </c>
      <c r="K5286" t="s">
        <v>82</v>
      </c>
    </row>
    <row r="5287" spans="1:11" x14ac:dyDescent="0.25">
      <c r="A5287">
        <v>5287</v>
      </c>
      <c r="B5287" t="s">
        <v>8918</v>
      </c>
      <c r="C5287" s="1" t="s">
        <v>7313</v>
      </c>
      <c r="D5287" s="39">
        <v>43242</v>
      </c>
      <c r="E5287" s="1" t="s">
        <v>82</v>
      </c>
      <c r="F5287" s="38">
        <v>43332</v>
      </c>
      <c r="G5287" t="s">
        <v>80</v>
      </c>
      <c r="H5287" t="s">
        <v>82</v>
      </c>
      <c r="I5287" t="s">
        <v>33</v>
      </c>
      <c r="J5287" t="s">
        <v>8919</v>
      </c>
      <c r="K5287" t="s">
        <v>82</v>
      </c>
    </row>
    <row r="5288" spans="1:11" x14ac:dyDescent="0.25">
      <c r="A5288">
        <v>5288</v>
      </c>
      <c r="B5288" t="s">
        <v>8920</v>
      </c>
      <c r="C5288" s="1" t="s">
        <v>7313</v>
      </c>
      <c r="D5288" s="39">
        <v>43242</v>
      </c>
      <c r="E5288" s="1" t="s">
        <v>82</v>
      </c>
      <c r="F5288" s="38">
        <v>43332</v>
      </c>
      <c r="G5288" t="s">
        <v>80</v>
      </c>
      <c r="H5288" t="s">
        <v>82</v>
      </c>
      <c r="I5288" t="s">
        <v>33</v>
      </c>
      <c r="J5288" t="s">
        <v>8921</v>
      </c>
      <c r="K5288" t="s">
        <v>82</v>
      </c>
    </row>
    <row r="5289" spans="1:11" x14ac:dyDescent="0.25">
      <c r="A5289">
        <v>5289</v>
      </c>
      <c r="B5289" t="s">
        <v>8922</v>
      </c>
      <c r="C5289" s="1" t="s">
        <v>8846</v>
      </c>
      <c r="D5289" s="39">
        <v>43242</v>
      </c>
      <c r="E5289" s="1" t="s">
        <v>82</v>
      </c>
      <c r="F5289" s="38">
        <v>43332</v>
      </c>
      <c r="G5289" t="s">
        <v>80</v>
      </c>
      <c r="H5289" t="s">
        <v>82</v>
      </c>
      <c r="I5289" t="s">
        <v>33</v>
      </c>
      <c r="J5289" t="s">
        <v>8923</v>
      </c>
      <c r="K5289" t="s">
        <v>82</v>
      </c>
    </row>
    <row r="5290" spans="1:11" x14ac:dyDescent="0.25">
      <c r="A5290">
        <v>5290</v>
      </c>
      <c r="B5290" t="s">
        <v>8924</v>
      </c>
      <c r="C5290" s="1" t="s">
        <v>8846</v>
      </c>
      <c r="D5290" s="39">
        <v>43242</v>
      </c>
      <c r="E5290" s="1" t="s">
        <v>82</v>
      </c>
      <c r="F5290" s="38">
        <v>43332</v>
      </c>
      <c r="G5290" t="s">
        <v>80</v>
      </c>
      <c r="H5290" t="s">
        <v>82</v>
      </c>
      <c r="I5290" t="s">
        <v>33</v>
      </c>
      <c r="J5290" t="s">
        <v>8925</v>
      </c>
      <c r="K5290" t="s">
        <v>82</v>
      </c>
    </row>
    <row r="5291" spans="1:11" x14ac:dyDescent="0.25">
      <c r="A5291">
        <v>5291</v>
      </c>
      <c r="B5291" t="s">
        <v>5604</v>
      </c>
      <c r="C5291" s="1" t="s">
        <v>8846</v>
      </c>
      <c r="D5291" s="39">
        <v>43242</v>
      </c>
      <c r="E5291" s="1" t="s">
        <v>82</v>
      </c>
      <c r="F5291" s="38">
        <v>43332</v>
      </c>
      <c r="G5291" t="s">
        <v>80</v>
      </c>
      <c r="H5291" t="s">
        <v>82</v>
      </c>
      <c r="I5291" t="s">
        <v>33</v>
      </c>
      <c r="J5291" t="s">
        <v>6721</v>
      </c>
      <c r="K5291" t="s">
        <v>82</v>
      </c>
    </row>
    <row r="5292" spans="1:11" x14ac:dyDescent="0.25">
      <c r="A5292">
        <v>5292</v>
      </c>
      <c r="B5292" t="s">
        <v>7227</v>
      </c>
      <c r="C5292" s="1" t="s">
        <v>8846</v>
      </c>
      <c r="D5292" s="39">
        <v>43242</v>
      </c>
      <c r="E5292" s="1" t="s">
        <v>82</v>
      </c>
      <c r="F5292" s="38">
        <v>43321</v>
      </c>
      <c r="G5292" t="s">
        <v>82</v>
      </c>
      <c r="H5292" t="s">
        <v>82</v>
      </c>
      <c r="I5292" t="s">
        <v>33</v>
      </c>
      <c r="J5292" t="s">
        <v>7228</v>
      </c>
      <c r="K5292" t="s">
        <v>80</v>
      </c>
    </row>
    <row r="5293" spans="1:11" x14ac:dyDescent="0.25">
      <c r="A5293">
        <v>5293</v>
      </c>
      <c r="B5293" t="s">
        <v>997</v>
      </c>
      <c r="C5293" s="1" t="s">
        <v>8846</v>
      </c>
      <c r="D5293" s="39">
        <v>43242</v>
      </c>
      <c r="E5293" s="1" t="s">
        <v>82</v>
      </c>
      <c r="F5293" s="38">
        <v>43332</v>
      </c>
      <c r="G5293" t="s">
        <v>80</v>
      </c>
      <c r="H5293" t="s">
        <v>82</v>
      </c>
      <c r="I5293" t="s">
        <v>33</v>
      </c>
      <c r="J5293" t="s">
        <v>7372</v>
      </c>
      <c r="K5293" t="s">
        <v>82</v>
      </c>
    </row>
    <row r="5294" spans="1:11" x14ac:dyDescent="0.25">
      <c r="A5294">
        <v>5294</v>
      </c>
      <c r="B5294" t="s">
        <v>8926</v>
      </c>
      <c r="C5294" s="1" t="s">
        <v>74</v>
      </c>
      <c r="D5294" s="39">
        <v>43241</v>
      </c>
      <c r="E5294" s="1" t="s">
        <v>82</v>
      </c>
      <c r="F5294" s="38">
        <v>43331</v>
      </c>
      <c r="G5294" t="s">
        <v>80</v>
      </c>
      <c r="H5294" t="s">
        <v>82</v>
      </c>
      <c r="I5294" t="s">
        <v>33</v>
      </c>
      <c r="J5294" t="s">
        <v>8927</v>
      </c>
      <c r="K5294" t="s">
        <v>82</v>
      </c>
    </row>
    <row r="5295" spans="1:11" x14ac:dyDescent="0.25">
      <c r="A5295">
        <v>5295</v>
      </c>
      <c r="B5295" t="s">
        <v>197</v>
      </c>
      <c r="C5295" s="1" t="s">
        <v>74</v>
      </c>
      <c r="D5295" s="39">
        <v>43241</v>
      </c>
      <c r="E5295" s="1" t="s">
        <v>82</v>
      </c>
      <c r="F5295" s="38">
        <v>43331</v>
      </c>
      <c r="G5295" t="s">
        <v>80</v>
      </c>
      <c r="H5295" t="s">
        <v>82</v>
      </c>
      <c r="I5295" t="s">
        <v>33</v>
      </c>
      <c r="J5295" t="s">
        <v>6845</v>
      </c>
      <c r="K5295" t="s">
        <v>82</v>
      </c>
    </row>
    <row r="5296" spans="1:11" x14ac:dyDescent="0.25">
      <c r="A5296">
        <v>5296</v>
      </c>
      <c r="B5296" t="s">
        <v>1188</v>
      </c>
      <c r="C5296" s="1" t="s">
        <v>74</v>
      </c>
      <c r="D5296" s="39">
        <v>43241</v>
      </c>
      <c r="E5296" s="1" t="s">
        <v>82</v>
      </c>
      <c r="F5296" s="38">
        <v>43258</v>
      </c>
      <c r="G5296" t="s">
        <v>80</v>
      </c>
      <c r="H5296" t="s">
        <v>82</v>
      </c>
      <c r="I5296" t="s">
        <v>33</v>
      </c>
      <c r="J5296" t="s">
        <v>6612</v>
      </c>
    </row>
    <row r="5297" spans="1:11" x14ac:dyDescent="0.25">
      <c r="A5297">
        <v>5297</v>
      </c>
      <c r="B5297" t="s">
        <v>6210</v>
      </c>
      <c r="C5297" s="1" t="s">
        <v>74</v>
      </c>
      <c r="D5297" s="39">
        <v>43241</v>
      </c>
      <c r="E5297" s="1" t="s">
        <v>82</v>
      </c>
      <c r="F5297" s="38">
        <v>43250</v>
      </c>
      <c r="G5297" t="s">
        <v>82</v>
      </c>
      <c r="H5297" t="s">
        <v>82</v>
      </c>
      <c r="I5297" t="s">
        <v>33</v>
      </c>
      <c r="J5297" t="s">
        <v>6211</v>
      </c>
      <c r="K5297" t="s">
        <v>80</v>
      </c>
    </row>
    <row r="5298" spans="1:11" x14ac:dyDescent="0.25">
      <c r="A5298">
        <v>5298</v>
      </c>
      <c r="B5298" t="s">
        <v>2162</v>
      </c>
      <c r="C5298" s="1" t="s">
        <v>74</v>
      </c>
      <c r="D5298" s="39">
        <v>43241</v>
      </c>
      <c r="E5298" s="1" t="s">
        <v>82</v>
      </c>
      <c r="F5298" s="38">
        <v>43306</v>
      </c>
      <c r="G5298" t="s">
        <v>82</v>
      </c>
      <c r="H5298" t="s">
        <v>82</v>
      </c>
      <c r="I5298" t="s">
        <v>33</v>
      </c>
      <c r="J5298" t="s">
        <v>6949</v>
      </c>
      <c r="K5298" t="s">
        <v>80</v>
      </c>
    </row>
    <row r="5299" spans="1:11" x14ac:dyDescent="0.25">
      <c r="A5299">
        <v>5299</v>
      </c>
      <c r="B5299" t="s">
        <v>2162</v>
      </c>
      <c r="C5299" s="1" t="s">
        <v>74</v>
      </c>
      <c r="D5299" s="39">
        <v>43241</v>
      </c>
      <c r="E5299" s="1" t="s">
        <v>82</v>
      </c>
      <c r="F5299" s="38">
        <v>43306</v>
      </c>
      <c r="G5299" t="s">
        <v>82</v>
      </c>
      <c r="H5299" t="s">
        <v>82</v>
      </c>
      <c r="I5299" t="s">
        <v>33</v>
      </c>
      <c r="J5299" t="s">
        <v>6949</v>
      </c>
      <c r="K5299" t="s">
        <v>80</v>
      </c>
    </row>
    <row r="5300" spans="1:11" x14ac:dyDescent="0.25">
      <c r="A5300">
        <v>5300</v>
      </c>
      <c r="B5300" t="s">
        <v>8928</v>
      </c>
      <c r="C5300" s="1" t="s">
        <v>74</v>
      </c>
      <c r="D5300" s="39">
        <v>43241</v>
      </c>
      <c r="E5300" s="1" t="s">
        <v>82</v>
      </c>
      <c r="F5300" s="38">
        <v>43331</v>
      </c>
      <c r="G5300" t="s">
        <v>80</v>
      </c>
      <c r="H5300" t="s">
        <v>82</v>
      </c>
      <c r="I5300" t="s">
        <v>33</v>
      </c>
      <c r="J5300" t="s">
        <v>8929</v>
      </c>
      <c r="K5300" t="s">
        <v>82</v>
      </c>
    </row>
    <row r="5301" spans="1:11" x14ac:dyDescent="0.25">
      <c r="A5301">
        <v>5301</v>
      </c>
      <c r="B5301" t="s">
        <v>8507</v>
      </c>
      <c r="C5301" s="1" t="s">
        <v>74</v>
      </c>
      <c r="D5301" s="39">
        <v>43241</v>
      </c>
      <c r="E5301" s="1" t="s">
        <v>82</v>
      </c>
      <c r="F5301" s="38">
        <v>43282</v>
      </c>
      <c r="G5301" t="s">
        <v>82</v>
      </c>
      <c r="H5301" t="s">
        <v>82</v>
      </c>
      <c r="I5301" t="s">
        <v>33</v>
      </c>
      <c r="J5301" t="s">
        <v>8665</v>
      </c>
      <c r="K5301" t="s">
        <v>80</v>
      </c>
    </row>
    <row r="5302" spans="1:11" x14ac:dyDescent="0.25">
      <c r="A5302">
        <v>5302</v>
      </c>
      <c r="B5302" t="s">
        <v>5211</v>
      </c>
      <c r="C5302" s="1" t="s">
        <v>7644</v>
      </c>
      <c r="D5302" s="39">
        <v>43241</v>
      </c>
      <c r="E5302" s="1" t="s">
        <v>82</v>
      </c>
      <c r="F5302" s="38">
        <v>43331</v>
      </c>
      <c r="G5302" t="s">
        <v>80</v>
      </c>
      <c r="H5302" t="s">
        <v>82</v>
      </c>
      <c r="I5302" t="s">
        <v>33</v>
      </c>
      <c r="J5302" t="s">
        <v>8930</v>
      </c>
      <c r="K5302" t="s">
        <v>82</v>
      </c>
    </row>
    <row r="5303" spans="1:11" x14ac:dyDescent="0.25">
      <c r="A5303">
        <v>5303</v>
      </c>
      <c r="B5303" t="s">
        <v>191</v>
      </c>
      <c r="C5303" s="1" t="s">
        <v>7644</v>
      </c>
      <c r="D5303" s="39">
        <v>43241</v>
      </c>
      <c r="E5303" s="1" t="s">
        <v>82</v>
      </c>
      <c r="F5303" s="38">
        <v>43286</v>
      </c>
      <c r="G5303" t="s">
        <v>80</v>
      </c>
      <c r="H5303" t="s">
        <v>82</v>
      </c>
      <c r="I5303" t="s">
        <v>33</v>
      </c>
      <c r="J5303" t="s">
        <v>8563</v>
      </c>
    </row>
    <row r="5304" spans="1:11" x14ac:dyDescent="0.25">
      <c r="A5304">
        <v>5304</v>
      </c>
      <c r="B5304" t="s">
        <v>8931</v>
      </c>
      <c r="C5304" s="1" t="s">
        <v>7644</v>
      </c>
      <c r="D5304" s="39">
        <v>43241</v>
      </c>
      <c r="E5304" s="1" t="s">
        <v>82</v>
      </c>
      <c r="F5304" s="38">
        <v>43331</v>
      </c>
      <c r="G5304" t="s">
        <v>80</v>
      </c>
      <c r="H5304" t="s">
        <v>82</v>
      </c>
      <c r="I5304" t="s">
        <v>33</v>
      </c>
      <c r="J5304" t="s">
        <v>8932</v>
      </c>
      <c r="K5304" t="s">
        <v>82</v>
      </c>
    </row>
    <row r="5305" spans="1:11" x14ac:dyDescent="0.25">
      <c r="A5305">
        <v>5305</v>
      </c>
      <c r="B5305" t="s">
        <v>8933</v>
      </c>
      <c r="C5305" s="1" t="s">
        <v>7644</v>
      </c>
      <c r="D5305" s="39">
        <v>43241</v>
      </c>
      <c r="E5305" s="1" t="s">
        <v>82</v>
      </c>
      <c r="F5305" s="38">
        <v>43331</v>
      </c>
      <c r="G5305" t="s">
        <v>80</v>
      </c>
      <c r="H5305" t="s">
        <v>82</v>
      </c>
      <c r="I5305" t="s">
        <v>8934</v>
      </c>
      <c r="J5305" t="s">
        <v>8935</v>
      </c>
      <c r="K5305" t="s">
        <v>82</v>
      </c>
    </row>
    <row r="5306" spans="1:11" x14ac:dyDescent="0.25">
      <c r="A5306">
        <v>5306</v>
      </c>
      <c r="B5306" t="s">
        <v>146</v>
      </c>
      <c r="C5306" s="1" t="s">
        <v>7644</v>
      </c>
      <c r="D5306" s="39">
        <v>43241</v>
      </c>
      <c r="E5306" s="1" t="s">
        <v>82</v>
      </c>
      <c r="F5306" s="38">
        <v>43331</v>
      </c>
      <c r="G5306" t="s">
        <v>80</v>
      </c>
      <c r="H5306" t="s">
        <v>82</v>
      </c>
      <c r="I5306" t="s">
        <v>33</v>
      </c>
      <c r="J5306" t="s">
        <v>7513</v>
      </c>
      <c r="K5306" t="s">
        <v>82</v>
      </c>
    </row>
    <row r="5307" spans="1:11" x14ac:dyDescent="0.25">
      <c r="A5307">
        <v>5307</v>
      </c>
      <c r="B5307" t="s">
        <v>5042</v>
      </c>
      <c r="C5307" s="1" t="s">
        <v>7644</v>
      </c>
      <c r="D5307" s="39">
        <v>43241</v>
      </c>
      <c r="E5307" s="1" t="s">
        <v>82</v>
      </c>
      <c r="F5307" s="38">
        <v>43312</v>
      </c>
      <c r="G5307" t="s">
        <v>82</v>
      </c>
      <c r="H5307" t="s">
        <v>82</v>
      </c>
      <c r="I5307" t="s">
        <v>33</v>
      </c>
      <c r="J5307" t="s">
        <v>6457</v>
      </c>
      <c r="K5307" t="s">
        <v>80</v>
      </c>
    </row>
    <row r="5308" spans="1:11" x14ac:dyDescent="0.25">
      <c r="A5308">
        <v>5308</v>
      </c>
      <c r="B5308" t="s">
        <v>8936</v>
      </c>
      <c r="C5308" s="1" t="s">
        <v>7313</v>
      </c>
      <c r="D5308" s="39">
        <v>43241</v>
      </c>
      <c r="E5308" s="1" t="s">
        <v>82</v>
      </c>
      <c r="F5308" s="38">
        <v>43331</v>
      </c>
      <c r="G5308" t="s">
        <v>80</v>
      </c>
      <c r="H5308" t="s">
        <v>82</v>
      </c>
      <c r="I5308" t="s">
        <v>33</v>
      </c>
      <c r="J5308" t="s">
        <v>8937</v>
      </c>
      <c r="K5308" t="s">
        <v>82</v>
      </c>
    </row>
    <row r="5309" spans="1:11" x14ac:dyDescent="0.25">
      <c r="A5309">
        <v>5309</v>
      </c>
      <c r="B5309" t="s">
        <v>8938</v>
      </c>
      <c r="C5309" s="1" t="s">
        <v>7313</v>
      </c>
      <c r="D5309" s="39">
        <v>43241</v>
      </c>
      <c r="E5309" s="1" t="s">
        <v>82</v>
      </c>
      <c r="F5309" s="38">
        <v>43331</v>
      </c>
      <c r="G5309" t="s">
        <v>80</v>
      </c>
      <c r="H5309" t="s">
        <v>82</v>
      </c>
      <c r="I5309" t="s">
        <v>33</v>
      </c>
      <c r="J5309" t="s">
        <v>8939</v>
      </c>
      <c r="K5309" t="s">
        <v>82</v>
      </c>
    </row>
    <row r="5310" spans="1:11" x14ac:dyDescent="0.25">
      <c r="A5310">
        <v>5310</v>
      </c>
      <c r="B5310" t="s">
        <v>8940</v>
      </c>
      <c r="C5310" s="1" t="s">
        <v>7313</v>
      </c>
      <c r="D5310" s="39">
        <v>43241</v>
      </c>
      <c r="E5310" s="1" t="s">
        <v>82</v>
      </c>
      <c r="F5310" s="38">
        <v>43331</v>
      </c>
      <c r="G5310" t="s">
        <v>80</v>
      </c>
      <c r="H5310" t="s">
        <v>82</v>
      </c>
      <c r="I5310" t="s">
        <v>33</v>
      </c>
      <c r="J5310" t="s">
        <v>8941</v>
      </c>
      <c r="K5310" t="s">
        <v>82</v>
      </c>
    </row>
    <row r="5311" spans="1:11" x14ac:dyDescent="0.25">
      <c r="A5311">
        <v>5311</v>
      </c>
      <c r="B5311" t="s">
        <v>3883</v>
      </c>
      <c r="C5311" s="1" t="s">
        <v>8846</v>
      </c>
      <c r="D5311" s="39">
        <v>43239</v>
      </c>
      <c r="E5311" s="1" t="s">
        <v>82</v>
      </c>
      <c r="F5311" s="38">
        <v>43283</v>
      </c>
      <c r="G5311" t="s">
        <v>80</v>
      </c>
      <c r="H5311" t="s">
        <v>82</v>
      </c>
      <c r="I5311" t="s">
        <v>33</v>
      </c>
      <c r="J5311" t="s">
        <v>8529</v>
      </c>
    </row>
    <row r="5312" spans="1:11" x14ac:dyDescent="0.25">
      <c r="A5312">
        <v>5312</v>
      </c>
      <c r="B5312" t="s">
        <v>4077</v>
      </c>
      <c r="C5312" s="1" t="s">
        <v>7644</v>
      </c>
      <c r="D5312" s="39">
        <v>43238</v>
      </c>
      <c r="E5312" s="1" t="s">
        <v>82</v>
      </c>
      <c r="F5312" s="38">
        <v>43328</v>
      </c>
      <c r="G5312" t="s">
        <v>80</v>
      </c>
      <c r="H5312" t="s">
        <v>82</v>
      </c>
      <c r="I5312" t="s">
        <v>33</v>
      </c>
      <c r="J5312" t="s">
        <v>8942</v>
      </c>
      <c r="K5312" t="s">
        <v>82</v>
      </c>
    </row>
    <row r="5313" spans="1:11" x14ac:dyDescent="0.25">
      <c r="A5313">
        <v>5313</v>
      </c>
      <c r="B5313" t="s">
        <v>7255</v>
      </c>
      <c r="C5313" s="1" t="s">
        <v>7644</v>
      </c>
      <c r="D5313" s="39">
        <v>43238</v>
      </c>
      <c r="E5313" s="1" t="s">
        <v>82</v>
      </c>
      <c r="F5313" s="38">
        <v>43328</v>
      </c>
      <c r="G5313" t="s">
        <v>80</v>
      </c>
      <c r="H5313" t="s">
        <v>82</v>
      </c>
      <c r="I5313" t="s">
        <v>33</v>
      </c>
      <c r="J5313" t="s">
        <v>8943</v>
      </c>
      <c r="K5313" t="s">
        <v>82</v>
      </c>
    </row>
    <row r="5314" spans="1:11" x14ac:dyDescent="0.25">
      <c r="A5314">
        <v>5314</v>
      </c>
      <c r="B5314" t="s">
        <v>8944</v>
      </c>
      <c r="C5314" s="1" t="s">
        <v>7644</v>
      </c>
      <c r="D5314" s="39">
        <v>43238</v>
      </c>
      <c r="E5314" s="1" t="s">
        <v>82</v>
      </c>
      <c r="F5314" s="38">
        <v>43328</v>
      </c>
      <c r="G5314" t="s">
        <v>80</v>
      </c>
      <c r="H5314" t="s">
        <v>82</v>
      </c>
      <c r="I5314" t="s">
        <v>33</v>
      </c>
      <c r="J5314" t="s">
        <v>8945</v>
      </c>
      <c r="K5314" t="s">
        <v>82</v>
      </c>
    </row>
    <row r="5315" spans="1:11" x14ac:dyDescent="0.25">
      <c r="A5315">
        <v>5315</v>
      </c>
      <c r="B5315" t="s">
        <v>6058</v>
      </c>
      <c r="C5315" s="1" t="s">
        <v>7644</v>
      </c>
      <c r="D5315" s="39">
        <v>43238</v>
      </c>
      <c r="E5315" s="1" t="s">
        <v>82</v>
      </c>
      <c r="F5315" s="38">
        <v>43328</v>
      </c>
      <c r="G5315" t="s">
        <v>80</v>
      </c>
      <c r="H5315" t="s">
        <v>82</v>
      </c>
      <c r="I5315" t="s">
        <v>33</v>
      </c>
      <c r="J5315" t="s">
        <v>8946</v>
      </c>
      <c r="K5315" t="s">
        <v>82</v>
      </c>
    </row>
    <row r="5316" spans="1:11" x14ac:dyDescent="0.25">
      <c r="A5316">
        <v>5316</v>
      </c>
      <c r="B5316" t="s">
        <v>8947</v>
      </c>
      <c r="C5316" s="1" t="s">
        <v>7644</v>
      </c>
      <c r="D5316" s="39">
        <v>43238</v>
      </c>
      <c r="E5316" s="1" t="s">
        <v>82</v>
      </c>
      <c r="F5316" s="38">
        <v>43328</v>
      </c>
      <c r="G5316" t="s">
        <v>80</v>
      </c>
      <c r="H5316" t="s">
        <v>82</v>
      </c>
      <c r="I5316" t="s">
        <v>33</v>
      </c>
      <c r="J5316" t="s">
        <v>8948</v>
      </c>
      <c r="K5316" t="s">
        <v>82</v>
      </c>
    </row>
    <row r="5317" spans="1:11" x14ac:dyDescent="0.25">
      <c r="A5317">
        <v>5317</v>
      </c>
      <c r="B5317" t="s">
        <v>8949</v>
      </c>
      <c r="C5317" s="1" t="s">
        <v>7644</v>
      </c>
      <c r="D5317" s="39">
        <v>43238</v>
      </c>
      <c r="E5317" s="1" t="s">
        <v>82</v>
      </c>
      <c r="F5317" s="38">
        <v>43328</v>
      </c>
      <c r="G5317" t="s">
        <v>80</v>
      </c>
      <c r="H5317" t="s">
        <v>82</v>
      </c>
      <c r="I5317" t="s">
        <v>33</v>
      </c>
      <c r="J5317" t="s">
        <v>8950</v>
      </c>
      <c r="K5317" t="s">
        <v>82</v>
      </c>
    </row>
    <row r="5318" spans="1:11" x14ac:dyDescent="0.25">
      <c r="A5318">
        <v>5318</v>
      </c>
      <c r="B5318" t="s">
        <v>264</v>
      </c>
      <c r="C5318" s="1" t="s">
        <v>74</v>
      </c>
      <c r="D5318" s="39">
        <v>43238</v>
      </c>
      <c r="E5318" s="1" t="s">
        <v>82</v>
      </c>
      <c r="F5318" s="38">
        <v>43328</v>
      </c>
      <c r="G5318" t="s">
        <v>80</v>
      </c>
      <c r="H5318" t="s">
        <v>82</v>
      </c>
      <c r="I5318" t="s">
        <v>33</v>
      </c>
      <c r="J5318" t="s">
        <v>8951</v>
      </c>
      <c r="K5318" t="s">
        <v>82</v>
      </c>
    </row>
    <row r="5319" spans="1:11" x14ac:dyDescent="0.25">
      <c r="A5319">
        <v>5319</v>
      </c>
      <c r="B5319" t="s">
        <v>6911</v>
      </c>
      <c r="C5319" s="1" t="s">
        <v>74</v>
      </c>
      <c r="D5319" s="39">
        <v>43238</v>
      </c>
      <c r="E5319" s="1" t="s">
        <v>82</v>
      </c>
      <c r="F5319" s="38">
        <v>43283</v>
      </c>
      <c r="G5319" t="s">
        <v>80</v>
      </c>
      <c r="H5319" t="s">
        <v>82</v>
      </c>
      <c r="I5319" t="s">
        <v>33</v>
      </c>
      <c r="J5319" t="s">
        <v>6913</v>
      </c>
    </row>
    <row r="5320" spans="1:11" x14ac:dyDescent="0.25">
      <c r="A5320">
        <v>5320</v>
      </c>
      <c r="B5320" t="s">
        <v>119</v>
      </c>
      <c r="C5320" s="1" t="s">
        <v>74</v>
      </c>
      <c r="D5320" s="39">
        <v>43238</v>
      </c>
      <c r="E5320" s="1" t="s">
        <v>82</v>
      </c>
      <c r="F5320" s="38">
        <v>43328</v>
      </c>
      <c r="G5320" t="s">
        <v>80</v>
      </c>
      <c r="H5320" t="s">
        <v>82</v>
      </c>
      <c r="I5320" t="s">
        <v>33</v>
      </c>
      <c r="J5320" t="s">
        <v>8952</v>
      </c>
      <c r="K5320" t="s">
        <v>82</v>
      </c>
    </row>
    <row r="5321" spans="1:11" x14ac:dyDescent="0.25">
      <c r="A5321">
        <v>5321</v>
      </c>
      <c r="B5321" t="s">
        <v>8319</v>
      </c>
      <c r="C5321" s="1" t="s">
        <v>74</v>
      </c>
      <c r="D5321" s="39">
        <v>43238</v>
      </c>
      <c r="E5321" s="1" t="s">
        <v>82</v>
      </c>
      <c r="F5321" s="38">
        <v>43328</v>
      </c>
      <c r="G5321" t="s">
        <v>80</v>
      </c>
      <c r="H5321" t="s">
        <v>82</v>
      </c>
      <c r="I5321" t="s">
        <v>33</v>
      </c>
      <c r="J5321" t="s">
        <v>8276</v>
      </c>
      <c r="K5321" t="s">
        <v>82</v>
      </c>
    </row>
    <row r="5322" spans="1:11" x14ac:dyDescent="0.25">
      <c r="A5322">
        <v>5322</v>
      </c>
      <c r="B5322" t="s">
        <v>4132</v>
      </c>
      <c r="C5322" s="1" t="s">
        <v>74</v>
      </c>
      <c r="D5322" s="39">
        <v>43238</v>
      </c>
      <c r="E5322" s="1" t="s">
        <v>82</v>
      </c>
      <c r="F5322" s="38">
        <v>43328</v>
      </c>
      <c r="G5322" t="s">
        <v>80</v>
      </c>
      <c r="H5322" t="s">
        <v>82</v>
      </c>
      <c r="I5322" t="s">
        <v>33</v>
      </c>
      <c r="J5322" t="s">
        <v>7761</v>
      </c>
      <c r="K5322" t="s">
        <v>82</v>
      </c>
    </row>
    <row r="5323" spans="1:11" x14ac:dyDescent="0.25">
      <c r="A5323">
        <v>5323</v>
      </c>
      <c r="B5323" t="s">
        <v>6535</v>
      </c>
      <c r="C5323" s="1" t="s">
        <v>74</v>
      </c>
      <c r="D5323" s="39">
        <v>43238</v>
      </c>
      <c r="E5323" s="1" t="s">
        <v>82</v>
      </c>
      <c r="F5323" s="38">
        <v>43328</v>
      </c>
      <c r="G5323" t="s">
        <v>80</v>
      </c>
      <c r="H5323" t="s">
        <v>82</v>
      </c>
      <c r="I5323" t="s">
        <v>33</v>
      </c>
      <c r="J5323" t="s">
        <v>6537</v>
      </c>
      <c r="K5323" t="s">
        <v>82</v>
      </c>
    </row>
    <row r="5324" spans="1:11" x14ac:dyDescent="0.25">
      <c r="A5324">
        <v>5324</v>
      </c>
      <c r="B5324" t="s">
        <v>6923</v>
      </c>
      <c r="C5324" s="1" t="s">
        <v>74</v>
      </c>
      <c r="D5324" s="39">
        <v>43238</v>
      </c>
      <c r="E5324" s="1" t="s">
        <v>82</v>
      </c>
      <c r="F5324" s="38">
        <v>43268</v>
      </c>
      <c r="G5324" t="s">
        <v>80</v>
      </c>
      <c r="H5324" t="s">
        <v>82</v>
      </c>
      <c r="I5324" t="s">
        <v>33</v>
      </c>
      <c r="J5324" t="s">
        <v>8953</v>
      </c>
    </row>
    <row r="5325" spans="1:11" x14ac:dyDescent="0.25">
      <c r="A5325">
        <v>5325</v>
      </c>
      <c r="B5325" t="s">
        <v>8954</v>
      </c>
      <c r="C5325" s="1" t="s">
        <v>74</v>
      </c>
      <c r="D5325" s="39">
        <v>43239</v>
      </c>
      <c r="E5325" s="1" t="s">
        <v>82</v>
      </c>
      <c r="F5325" s="38">
        <v>43329</v>
      </c>
      <c r="G5325" t="s">
        <v>80</v>
      </c>
      <c r="H5325" t="s">
        <v>82</v>
      </c>
      <c r="I5325" t="s">
        <v>33</v>
      </c>
      <c r="J5325" t="s">
        <v>8955</v>
      </c>
      <c r="K5325" t="s">
        <v>82</v>
      </c>
    </row>
    <row r="5326" spans="1:11" x14ac:dyDescent="0.25">
      <c r="A5326">
        <v>5326</v>
      </c>
      <c r="B5326" t="s">
        <v>8956</v>
      </c>
      <c r="C5326" s="1" t="s">
        <v>74</v>
      </c>
      <c r="D5326" s="39">
        <v>43238</v>
      </c>
      <c r="E5326" s="1" t="s">
        <v>82</v>
      </c>
      <c r="F5326" s="38">
        <v>43328</v>
      </c>
      <c r="G5326" t="s">
        <v>80</v>
      </c>
      <c r="H5326" t="s">
        <v>82</v>
      </c>
      <c r="I5326" t="s">
        <v>33</v>
      </c>
      <c r="J5326" t="s">
        <v>8957</v>
      </c>
      <c r="K5326" t="s">
        <v>82</v>
      </c>
    </row>
    <row r="5327" spans="1:11" x14ac:dyDescent="0.25">
      <c r="A5327">
        <v>5327</v>
      </c>
      <c r="B5327" t="s">
        <v>4370</v>
      </c>
      <c r="C5327" s="1" t="s">
        <v>74</v>
      </c>
      <c r="D5327" s="39">
        <v>43238</v>
      </c>
      <c r="E5327" s="1" t="s">
        <v>82</v>
      </c>
      <c r="F5327" s="38">
        <v>43328</v>
      </c>
      <c r="G5327" t="s">
        <v>80</v>
      </c>
      <c r="H5327" t="s">
        <v>82</v>
      </c>
      <c r="I5327" t="s">
        <v>33</v>
      </c>
      <c r="J5327" t="s">
        <v>8958</v>
      </c>
      <c r="K5327" t="s">
        <v>82</v>
      </c>
    </row>
    <row r="5328" spans="1:11" x14ac:dyDescent="0.25">
      <c r="A5328">
        <v>5328</v>
      </c>
      <c r="B5328" t="s">
        <v>6129</v>
      </c>
      <c r="C5328" s="1" t="s">
        <v>7313</v>
      </c>
      <c r="D5328" s="39">
        <v>43239</v>
      </c>
      <c r="E5328" s="1" t="s">
        <v>82</v>
      </c>
      <c r="F5328" s="38">
        <v>43266</v>
      </c>
      <c r="G5328" t="s">
        <v>82</v>
      </c>
      <c r="H5328" t="s">
        <v>82</v>
      </c>
      <c r="I5328" t="s">
        <v>33</v>
      </c>
      <c r="J5328" t="s">
        <v>8959</v>
      </c>
      <c r="K5328" t="s">
        <v>80</v>
      </c>
    </row>
    <row r="5329" spans="1:11" x14ac:dyDescent="0.25">
      <c r="A5329">
        <v>5329</v>
      </c>
      <c r="B5329" t="s">
        <v>8960</v>
      </c>
      <c r="C5329" s="1" t="s">
        <v>7313</v>
      </c>
      <c r="D5329" s="39">
        <v>43239</v>
      </c>
      <c r="E5329" s="1" t="s">
        <v>82</v>
      </c>
      <c r="F5329" s="38">
        <v>43329</v>
      </c>
      <c r="G5329" t="s">
        <v>80</v>
      </c>
      <c r="H5329" t="s">
        <v>82</v>
      </c>
      <c r="I5329" t="s">
        <v>33</v>
      </c>
      <c r="J5329" t="s">
        <v>8961</v>
      </c>
      <c r="K5329" t="s">
        <v>82</v>
      </c>
    </row>
    <row r="5330" spans="1:11" x14ac:dyDescent="0.25">
      <c r="A5330">
        <v>5330</v>
      </c>
      <c r="B5330" t="s">
        <v>8962</v>
      </c>
      <c r="C5330" s="1" t="s">
        <v>7313</v>
      </c>
      <c r="D5330" s="39">
        <v>43238</v>
      </c>
      <c r="E5330" s="1" t="s">
        <v>82</v>
      </c>
      <c r="F5330" s="38">
        <v>43328</v>
      </c>
      <c r="G5330" t="s">
        <v>80</v>
      </c>
      <c r="H5330" t="s">
        <v>82</v>
      </c>
      <c r="I5330" t="s">
        <v>33</v>
      </c>
      <c r="J5330" t="s">
        <v>8963</v>
      </c>
      <c r="K5330" t="s">
        <v>82</v>
      </c>
    </row>
    <row r="5331" spans="1:11" x14ac:dyDescent="0.25">
      <c r="A5331">
        <v>5331</v>
      </c>
      <c r="B5331" t="s">
        <v>5283</v>
      </c>
      <c r="C5331" s="1" t="s">
        <v>7313</v>
      </c>
      <c r="D5331" s="39">
        <v>43238</v>
      </c>
      <c r="E5331" s="1" t="s">
        <v>82</v>
      </c>
      <c r="F5331" s="38">
        <v>43328</v>
      </c>
      <c r="G5331" t="s">
        <v>80</v>
      </c>
      <c r="H5331" t="s">
        <v>82</v>
      </c>
      <c r="I5331" t="s">
        <v>33</v>
      </c>
      <c r="J5331" t="s">
        <v>8964</v>
      </c>
      <c r="K5331" t="s">
        <v>82</v>
      </c>
    </row>
    <row r="5332" spans="1:11" x14ac:dyDescent="0.25">
      <c r="A5332">
        <v>5332</v>
      </c>
      <c r="B5332" t="s">
        <v>8312</v>
      </c>
      <c r="C5332" s="1" t="s">
        <v>7313</v>
      </c>
      <c r="D5332" s="39">
        <v>43238</v>
      </c>
      <c r="E5332" s="1" t="s">
        <v>82</v>
      </c>
      <c r="F5332" s="38">
        <v>43268</v>
      </c>
      <c r="G5332" t="s">
        <v>80</v>
      </c>
      <c r="H5332" t="s">
        <v>82</v>
      </c>
      <c r="I5332" t="s">
        <v>33</v>
      </c>
      <c r="J5332" t="s">
        <v>8313</v>
      </c>
    </row>
    <row r="5333" spans="1:11" x14ac:dyDescent="0.25">
      <c r="A5333">
        <v>5333</v>
      </c>
      <c r="B5333" t="s">
        <v>8965</v>
      </c>
      <c r="C5333" s="1" t="s">
        <v>7313</v>
      </c>
      <c r="D5333" s="39">
        <v>43238</v>
      </c>
      <c r="E5333" s="1" t="s">
        <v>82</v>
      </c>
      <c r="F5333" s="38">
        <v>43328</v>
      </c>
      <c r="G5333" t="s">
        <v>80</v>
      </c>
      <c r="H5333" t="s">
        <v>82</v>
      </c>
      <c r="I5333" t="s">
        <v>33</v>
      </c>
      <c r="J5333" t="s">
        <v>8966</v>
      </c>
      <c r="K5333" t="s">
        <v>82</v>
      </c>
    </row>
    <row r="5334" spans="1:11" x14ac:dyDescent="0.25">
      <c r="A5334">
        <v>5334</v>
      </c>
      <c r="B5334" t="s">
        <v>4187</v>
      </c>
      <c r="C5334" s="1" t="s">
        <v>7313</v>
      </c>
      <c r="D5334" s="39">
        <v>43238</v>
      </c>
      <c r="E5334" s="1" t="s">
        <v>82</v>
      </c>
      <c r="F5334" s="38">
        <v>43328</v>
      </c>
      <c r="G5334" t="s">
        <v>80</v>
      </c>
      <c r="H5334" t="s">
        <v>82</v>
      </c>
      <c r="I5334" t="s">
        <v>33</v>
      </c>
      <c r="J5334" t="s">
        <v>8967</v>
      </c>
      <c r="K5334" t="s">
        <v>82</v>
      </c>
    </row>
    <row r="5335" spans="1:11" x14ac:dyDescent="0.25">
      <c r="A5335">
        <v>5335</v>
      </c>
      <c r="B5335" t="s">
        <v>7140</v>
      </c>
      <c r="C5335" s="1" t="s">
        <v>7313</v>
      </c>
      <c r="D5335" s="39">
        <v>43238</v>
      </c>
      <c r="E5335" s="1" t="s">
        <v>82</v>
      </c>
      <c r="F5335" s="38">
        <v>43328</v>
      </c>
      <c r="G5335" t="s">
        <v>80</v>
      </c>
      <c r="H5335" t="s">
        <v>82</v>
      </c>
      <c r="I5335" t="s">
        <v>33</v>
      </c>
      <c r="J5335" t="s">
        <v>7142</v>
      </c>
      <c r="K5335" t="s">
        <v>82</v>
      </c>
    </row>
    <row r="5336" spans="1:11" x14ac:dyDescent="0.25">
      <c r="A5336">
        <v>5337</v>
      </c>
      <c r="B5336" t="s">
        <v>8970</v>
      </c>
      <c r="C5336" s="1" t="s">
        <v>8846</v>
      </c>
      <c r="D5336" s="39">
        <v>43238</v>
      </c>
      <c r="E5336" s="1" t="s">
        <v>82</v>
      </c>
      <c r="F5336" s="38">
        <v>43328</v>
      </c>
      <c r="G5336" t="s">
        <v>80</v>
      </c>
      <c r="H5336" t="s">
        <v>82</v>
      </c>
      <c r="I5336" t="s">
        <v>33</v>
      </c>
      <c r="J5336" t="s">
        <v>8971</v>
      </c>
      <c r="K5336" t="s">
        <v>82</v>
      </c>
    </row>
    <row r="5337" spans="1:11" x14ac:dyDescent="0.25">
      <c r="A5337">
        <v>5338</v>
      </c>
      <c r="B5337" t="s">
        <v>8524</v>
      </c>
      <c r="C5337" s="1" t="s">
        <v>8846</v>
      </c>
      <c r="D5337" s="39">
        <v>43238</v>
      </c>
      <c r="E5337" s="1" t="s">
        <v>82</v>
      </c>
      <c r="F5337" s="38">
        <v>43283</v>
      </c>
      <c r="G5337" t="s">
        <v>80</v>
      </c>
      <c r="H5337" t="s">
        <v>82</v>
      </c>
      <c r="I5337" t="s">
        <v>33</v>
      </c>
      <c r="J5337" t="s">
        <v>8525</v>
      </c>
    </row>
    <row r="5338" spans="1:11" x14ac:dyDescent="0.25">
      <c r="A5338">
        <v>5339</v>
      </c>
      <c r="B5338" t="s">
        <v>8869</v>
      </c>
      <c r="C5338" s="1" t="s">
        <v>8846</v>
      </c>
      <c r="D5338" s="39">
        <v>43238</v>
      </c>
      <c r="E5338" s="1" t="s">
        <v>82</v>
      </c>
      <c r="F5338" s="38">
        <v>43320</v>
      </c>
      <c r="G5338" t="s">
        <v>80</v>
      </c>
      <c r="H5338" t="s">
        <v>82</v>
      </c>
      <c r="I5338" t="s">
        <v>33</v>
      </c>
      <c r="J5338" t="s">
        <v>8870</v>
      </c>
    </row>
    <row r="5339" spans="1:11" x14ac:dyDescent="0.25">
      <c r="A5339">
        <v>5340</v>
      </c>
      <c r="B5339" t="s">
        <v>4722</v>
      </c>
      <c r="C5339" s="1" t="s">
        <v>8846</v>
      </c>
      <c r="D5339" s="39">
        <v>43238</v>
      </c>
      <c r="E5339" s="1" t="s">
        <v>82</v>
      </c>
      <c r="F5339" s="38">
        <v>43307</v>
      </c>
      <c r="G5339" t="s">
        <v>80</v>
      </c>
      <c r="H5339" t="s">
        <v>82</v>
      </c>
      <c r="I5339" t="s">
        <v>33</v>
      </c>
      <c r="J5339" t="s">
        <v>8972</v>
      </c>
    </row>
    <row r="5340" spans="1:11" x14ac:dyDescent="0.25">
      <c r="A5340">
        <v>5341</v>
      </c>
      <c r="B5340" t="s">
        <v>8973</v>
      </c>
      <c r="C5340" s="1" t="s">
        <v>74</v>
      </c>
      <c r="D5340" s="39">
        <v>43234</v>
      </c>
      <c r="E5340" s="1" t="s">
        <v>82</v>
      </c>
      <c r="F5340" s="38">
        <v>43324</v>
      </c>
      <c r="G5340" t="s">
        <v>80</v>
      </c>
      <c r="H5340" t="s">
        <v>82</v>
      </c>
      <c r="I5340" t="s">
        <v>33</v>
      </c>
      <c r="J5340" t="s">
        <v>8974</v>
      </c>
      <c r="K5340" t="s">
        <v>82</v>
      </c>
    </row>
    <row r="5341" spans="1:11" x14ac:dyDescent="0.25">
      <c r="A5341">
        <v>5342</v>
      </c>
      <c r="B5341" t="s">
        <v>2678</v>
      </c>
      <c r="C5341" s="1" t="s">
        <v>74</v>
      </c>
      <c r="D5341" s="39">
        <v>43236</v>
      </c>
      <c r="E5341" s="1" t="s">
        <v>82</v>
      </c>
      <c r="F5341" s="38">
        <v>43247</v>
      </c>
      <c r="G5341" t="s">
        <v>80</v>
      </c>
      <c r="H5341" t="s">
        <v>82</v>
      </c>
      <c r="I5341" t="s">
        <v>33</v>
      </c>
      <c r="J5341" t="s">
        <v>6338</v>
      </c>
    </row>
    <row r="5342" spans="1:11" x14ac:dyDescent="0.25">
      <c r="A5342">
        <v>5343</v>
      </c>
      <c r="B5342" t="s">
        <v>8343</v>
      </c>
      <c r="C5342" s="1" t="s">
        <v>74</v>
      </c>
      <c r="D5342" s="39">
        <v>43237</v>
      </c>
      <c r="E5342" s="1" t="s">
        <v>82</v>
      </c>
      <c r="F5342" s="38">
        <v>43271</v>
      </c>
      <c r="G5342" t="s">
        <v>80</v>
      </c>
      <c r="H5342" t="s">
        <v>82</v>
      </c>
      <c r="I5342" t="s">
        <v>33</v>
      </c>
      <c r="J5342" t="s">
        <v>8975</v>
      </c>
    </row>
    <row r="5343" spans="1:11" x14ac:dyDescent="0.25">
      <c r="A5343">
        <v>5344</v>
      </c>
      <c r="B5343" t="s">
        <v>8835</v>
      </c>
      <c r="C5343" s="1" t="s">
        <v>74</v>
      </c>
      <c r="D5343" s="39">
        <v>43237</v>
      </c>
      <c r="E5343" s="1" t="s">
        <v>82</v>
      </c>
      <c r="F5343" s="38">
        <v>43317</v>
      </c>
      <c r="G5343" t="s">
        <v>82</v>
      </c>
      <c r="H5343" t="s">
        <v>82</v>
      </c>
      <c r="I5343" t="s">
        <v>33</v>
      </c>
      <c r="J5343" t="s">
        <v>8836</v>
      </c>
      <c r="K5343" t="s">
        <v>80</v>
      </c>
    </row>
    <row r="5344" spans="1:11" x14ac:dyDescent="0.25">
      <c r="A5344">
        <v>5345</v>
      </c>
      <c r="B5344" t="s">
        <v>8976</v>
      </c>
      <c r="C5344" s="1" t="s">
        <v>74</v>
      </c>
      <c r="D5344" s="39">
        <v>43237</v>
      </c>
      <c r="E5344" s="1" t="s">
        <v>82</v>
      </c>
      <c r="F5344" s="38">
        <v>43327</v>
      </c>
      <c r="G5344" t="s">
        <v>80</v>
      </c>
      <c r="H5344" t="s">
        <v>82</v>
      </c>
      <c r="I5344" t="s">
        <v>33</v>
      </c>
      <c r="J5344" t="s">
        <v>7988</v>
      </c>
      <c r="K5344" t="s">
        <v>82</v>
      </c>
    </row>
    <row r="5345" spans="1:11" x14ac:dyDescent="0.25">
      <c r="A5345">
        <v>5346</v>
      </c>
      <c r="B5345" t="s">
        <v>8956</v>
      </c>
      <c r="C5345" s="1" t="s">
        <v>74</v>
      </c>
      <c r="D5345" s="39">
        <v>43236</v>
      </c>
      <c r="E5345" s="1" t="s">
        <v>82</v>
      </c>
      <c r="F5345" s="38">
        <v>43328</v>
      </c>
      <c r="G5345" t="s">
        <v>82</v>
      </c>
      <c r="H5345" t="s">
        <v>82</v>
      </c>
      <c r="I5345" t="s">
        <v>33</v>
      </c>
      <c r="J5345" t="s">
        <v>8977</v>
      </c>
      <c r="K5345" t="s">
        <v>80</v>
      </c>
    </row>
    <row r="5346" spans="1:11" x14ac:dyDescent="0.25">
      <c r="A5346">
        <v>5347</v>
      </c>
      <c r="B5346" t="s">
        <v>2211</v>
      </c>
      <c r="C5346" s="1" t="s">
        <v>74</v>
      </c>
      <c r="D5346" s="39">
        <v>43236</v>
      </c>
      <c r="E5346" s="1" t="s">
        <v>82</v>
      </c>
      <c r="F5346" s="38">
        <v>43305</v>
      </c>
      <c r="G5346" t="s">
        <v>82</v>
      </c>
      <c r="H5346" t="s">
        <v>82</v>
      </c>
      <c r="I5346" t="s">
        <v>33</v>
      </c>
      <c r="J5346" t="s">
        <v>8760</v>
      </c>
      <c r="K5346" t="s">
        <v>80</v>
      </c>
    </row>
    <row r="5347" spans="1:11" x14ac:dyDescent="0.25">
      <c r="A5347">
        <v>5348</v>
      </c>
      <c r="B5347" t="s">
        <v>2693</v>
      </c>
      <c r="C5347" s="1" t="s">
        <v>74</v>
      </c>
      <c r="D5347" s="39">
        <v>43236</v>
      </c>
      <c r="E5347" s="1" t="s">
        <v>82</v>
      </c>
      <c r="F5347" s="38">
        <v>43326</v>
      </c>
      <c r="G5347" t="s">
        <v>80</v>
      </c>
      <c r="H5347" t="s">
        <v>82</v>
      </c>
      <c r="I5347" t="s">
        <v>33</v>
      </c>
      <c r="J5347" t="s">
        <v>8978</v>
      </c>
      <c r="K5347" t="s">
        <v>82</v>
      </c>
    </row>
    <row r="5348" spans="1:11" x14ac:dyDescent="0.25">
      <c r="A5348">
        <v>5349</v>
      </c>
      <c r="B5348" t="s">
        <v>8979</v>
      </c>
      <c r="C5348" s="1" t="s">
        <v>74</v>
      </c>
      <c r="D5348" s="39">
        <v>43236</v>
      </c>
      <c r="E5348" s="1" t="s">
        <v>82</v>
      </c>
      <c r="F5348" s="38">
        <v>43326</v>
      </c>
      <c r="G5348" t="s">
        <v>80</v>
      </c>
      <c r="H5348" t="s">
        <v>82</v>
      </c>
      <c r="I5348" t="s">
        <v>33</v>
      </c>
      <c r="J5348" t="s">
        <v>8980</v>
      </c>
      <c r="K5348" t="s">
        <v>82</v>
      </c>
    </row>
    <row r="5349" spans="1:11" x14ac:dyDescent="0.25">
      <c r="A5349">
        <v>5350</v>
      </c>
      <c r="B5349" t="s">
        <v>7795</v>
      </c>
      <c r="C5349" s="1" t="s">
        <v>74</v>
      </c>
      <c r="D5349" s="39">
        <v>43236</v>
      </c>
      <c r="E5349" s="1" t="s">
        <v>82</v>
      </c>
      <c r="F5349" s="38">
        <v>43326</v>
      </c>
      <c r="G5349" t="s">
        <v>80</v>
      </c>
      <c r="H5349" t="s">
        <v>82</v>
      </c>
      <c r="I5349" t="s">
        <v>33</v>
      </c>
      <c r="J5349" t="s">
        <v>7796</v>
      </c>
      <c r="K5349" t="s">
        <v>82</v>
      </c>
    </row>
    <row r="5350" spans="1:11" x14ac:dyDescent="0.25">
      <c r="A5350">
        <v>5351</v>
      </c>
      <c r="B5350" t="s">
        <v>7200</v>
      </c>
      <c r="C5350" s="1" t="s">
        <v>74</v>
      </c>
      <c r="D5350" s="39">
        <v>43237</v>
      </c>
      <c r="E5350" s="1" t="s">
        <v>82</v>
      </c>
      <c r="F5350" s="38">
        <v>43327</v>
      </c>
      <c r="G5350" t="s">
        <v>80</v>
      </c>
      <c r="H5350" t="s">
        <v>82</v>
      </c>
      <c r="I5350" t="s">
        <v>33</v>
      </c>
      <c r="J5350" t="s">
        <v>8401</v>
      </c>
      <c r="K5350" t="s">
        <v>82</v>
      </c>
    </row>
    <row r="5351" spans="1:11" x14ac:dyDescent="0.25">
      <c r="A5351">
        <v>5352</v>
      </c>
      <c r="B5351" t="s">
        <v>6843</v>
      </c>
      <c r="C5351" s="1" t="s">
        <v>74</v>
      </c>
      <c r="D5351" s="39">
        <v>43237</v>
      </c>
      <c r="E5351" s="1" t="s">
        <v>82</v>
      </c>
      <c r="F5351" s="38">
        <v>43327</v>
      </c>
      <c r="G5351" t="s">
        <v>80</v>
      </c>
      <c r="H5351" t="s">
        <v>82</v>
      </c>
      <c r="I5351" t="s">
        <v>33</v>
      </c>
      <c r="J5351" t="s">
        <v>6844</v>
      </c>
      <c r="K5351" t="s">
        <v>82</v>
      </c>
    </row>
    <row r="5352" spans="1:11" x14ac:dyDescent="0.25">
      <c r="A5352">
        <v>5353</v>
      </c>
      <c r="B5352" t="s">
        <v>8981</v>
      </c>
      <c r="C5352" s="1" t="s">
        <v>74</v>
      </c>
      <c r="D5352" s="39">
        <v>43237</v>
      </c>
      <c r="E5352" s="1" t="s">
        <v>82</v>
      </c>
      <c r="F5352" s="38">
        <v>43327</v>
      </c>
      <c r="G5352" t="s">
        <v>80</v>
      </c>
      <c r="H5352" t="s">
        <v>82</v>
      </c>
      <c r="I5352" t="s">
        <v>33</v>
      </c>
      <c r="J5352" t="s">
        <v>8982</v>
      </c>
      <c r="K5352" t="s">
        <v>82</v>
      </c>
    </row>
    <row r="5353" spans="1:11" x14ac:dyDescent="0.25">
      <c r="A5353">
        <v>5354</v>
      </c>
      <c r="B5353" t="s">
        <v>3006</v>
      </c>
      <c r="C5353" s="1" t="s">
        <v>72</v>
      </c>
      <c r="D5353" s="39">
        <v>43238</v>
      </c>
      <c r="E5353" s="1" t="s">
        <v>82</v>
      </c>
      <c r="F5353" s="38">
        <v>43328</v>
      </c>
      <c r="G5353" t="s">
        <v>80</v>
      </c>
      <c r="H5353" t="s">
        <v>82</v>
      </c>
      <c r="I5353" t="s">
        <v>33</v>
      </c>
      <c r="J5353" t="s">
        <v>5835</v>
      </c>
      <c r="K5353" t="s">
        <v>82</v>
      </c>
    </row>
    <row r="5354" spans="1:11" x14ac:dyDescent="0.25">
      <c r="A5354">
        <v>5355</v>
      </c>
      <c r="B5354" t="s">
        <v>6178</v>
      </c>
      <c r="C5354" s="1" t="s">
        <v>72</v>
      </c>
      <c r="D5354" s="39">
        <v>43237</v>
      </c>
      <c r="E5354" s="1" t="s">
        <v>82</v>
      </c>
      <c r="F5354" s="38">
        <v>43327</v>
      </c>
      <c r="G5354" t="s">
        <v>80</v>
      </c>
      <c r="H5354" t="s">
        <v>82</v>
      </c>
      <c r="I5354" t="s">
        <v>33</v>
      </c>
      <c r="J5354" t="s">
        <v>7540</v>
      </c>
      <c r="K5354" t="s">
        <v>82</v>
      </c>
    </row>
    <row r="5355" spans="1:11" x14ac:dyDescent="0.25">
      <c r="A5355">
        <v>5356</v>
      </c>
      <c r="B5355" t="s">
        <v>8983</v>
      </c>
      <c r="C5355" s="1" t="s">
        <v>7644</v>
      </c>
      <c r="D5355" s="39">
        <v>43237</v>
      </c>
      <c r="E5355" s="1" t="s">
        <v>82</v>
      </c>
      <c r="F5355" s="38">
        <v>43327</v>
      </c>
      <c r="G5355" t="s">
        <v>80</v>
      </c>
      <c r="H5355" t="s">
        <v>82</v>
      </c>
      <c r="I5355" t="s">
        <v>33</v>
      </c>
      <c r="J5355" t="s">
        <v>8036</v>
      </c>
      <c r="K5355" t="s">
        <v>82</v>
      </c>
    </row>
    <row r="5356" spans="1:11" x14ac:dyDescent="0.25">
      <c r="A5356">
        <v>5357</v>
      </c>
      <c r="B5356" t="s">
        <v>8984</v>
      </c>
      <c r="C5356" s="1" t="s">
        <v>7644</v>
      </c>
      <c r="D5356" s="39">
        <v>43237</v>
      </c>
      <c r="E5356" s="1" t="s">
        <v>82</v>
      </c>
      <c r="F5356" s="38">
        <v>43327</v>
      </c>
      <c r="G5356" t="s">
        <v>80</v>
      </c>
      <c r="H5356" t="s">
        <v>82</v>
      </c>
      <c r="I5356" t="s">
        <v>33</v>
      </c>
      <c r="J5356" t="s">
        <v>8985</v>
      </c>
      <c r="K5356" t="s">
        <v>82</v>
      </c>
    </row>
    <row r="5357" spans="1:11" x14ac:dyDescent="0.25">
      <c r="A5357">
        <v>5358</v>
      </c>
      <c r="B5357" t="s">
        <v>8986</v>
      </c>
      <c r="C5357" s="1" t="s">
        <v>7644</v>
      </c>
      <c r="D5357" s="39">
        <v>43237</v>
      </c>
      <c r="E5357" s="1" t="s">
        <v>82</v>
      </c>
      <c r="F5357" s="38">
        <v>43327</v>
      </c>
      <c r="G5357" t="s">
        <v>80</v>
      </c>
      <c r="H5357" t="s">
        <v>82</v>
      </c>
      <c r="I5357" t="s">
        <v>33</v>
      </c>
      <c r="J5357" t="s">
        <v>8987</v>
      </c>
      <c r="K5357" t="s">
        <v>82</v>
      </c>
    </row>
    <row r="5358" spans="1:11" x14ac:dyDescent="0.25">
      <c r="A5358">
        <v>5359</v>
      </c>
      <c r="B5358" t="s">
        <v>7453</v>
      </c>
      <c r="C5358" s="1" t="s">
        <v>7644</v>
      </c>
      <c r="D5358" s="39">
        <v>43237</v>
      </c>
      <c r="E5358" s="1" t="s">
        <v>82</v>
      </c>
      <c r="F5358" s="38">
        <v>43327</v>
      </c>
      <c r="G5358" t="s">
        <v>80</v>
      </c>
      <c r="H5358" t="s">
        <v>82</v>
      </c>
      <c r="I5358" t="s">
        <v>33</v>
      </c>
      <c r="J5358" t="s">
        <v>8988</v>
      </c>
      <c r="K5358" t="s">
        <v>82</v>
      </c>
    </row>
    <row r="5359" spans="1:11" x14ac:dyDescent="0.25">
      <c r="A5359">
        <v>5360</v>
      </c>
      <c r="B5359" t="s">
        <v>8989</v>
      </c>
      <c r="C5359" s="1" t="s">
        <v>7644</v>
      </c>
      <c r="D5359" s="39">
        <v>43237</v>
      </c>
      <c r="E5359" s="1" t="s">
        <v>82</v>
      </c>
      <c r="F5359" s="38">
        <v>43327</v>
      </c>
      <c r="G5359" t="s">
        <v>80</v>
      </c>
      <c r="H5359" t="s">
        <v>82</v>
      </c>
      <c r="I5359" t="s">
        <v>33</v>
      </c>
      <c r="J5359" t="s">
        <v>8990</v>
      </c>
      <c r="K5359" t="s">
        <v>82</v>
      </c>
    </row>
    <row r="5360" spans="1:11" x14ac:dyDescent="0.25">
      <c r="A5360">
        <v>5361</v>
      </c>
      <c r="B5360" t="s">
        <v>8968</v>
      </c>
      <c r="C5360" s="1" t="s">
        <v>8846</v>
      </c>
      <c r="D5360" s="39">
        <v>43239</v>
      </c>
      <c r="E5360" s="1" t="s">
        <v>82</v>
      </c>
      <c r="F5360" s="38">
        <v>43329</v>
      </c>
      <c r="G5360" t="s">
        <v>82</v>
      </c>
      <c r="H5360" t="s">
        <v>82</v>
      </c>
      <c r="I5360" t="s">
        <v>33</v>
      </c>
      <c r="J5360" t="s">
        <v>8969</v>
      </c>
      <c r="K5360" t="s">
        <v>80</v>
      </c>
    </row>
    <row r="5361" spans="1:11" x14ac:dyDescent="0.25">
      <c r="A5361">
        <v>5361</v>
      </c>
      <c r="B5361" t="s">
        <v>8991</v>
      </c>
      <c r="C5361" s="1" t="s">
        <v>7313</v>
      </c>
      <c r="D5361" s="39">
        <v>43237</v>
      </c>
      <c r="E5361" s="1" t="s">
        <v>82</v>
      </c>
      <c r="F5361" s="38">
        <v>43327</v>
      </c>
      <c r="G5361" t="s">
        <v>80</v>
      </c>
      <c r="H5361" t="s">
        <v>82</v>
      </c>
      <c r="I5361" t="s">
        <v>33</v>
      </c>
      <c r="J5361" t="s">
        <v>8992</v>
      </c>
      <c r="K5361" t="s">
        <v>82</v>
      </c>
    </row>
    <row r="5362" spans="1:11" x14ac:dyDescent="0.25">
      <c r="A5362">
        <v>5362</v>
      </c>
      <c r="B5362" t="s">
        <v>8065</v>
      </c>
      <c r="C5362" s="1" t="s">
        <v>7313</v>
      </c>
      <c r="D5362" s="39">
        <v>43237</v>
      </c>
      <c r="E5362" s="1" t="s">
        <v>82</v>
      </c>
      <c r="F5362" s="38">
        <v>43251</v>
      </c>
      <c r="G5362" t="s">
        <v>80</v>
      </c>
      <c r="H5362" t="s">
        <v>82</v>
      </c>
      <c r="I5362" t="s">
        <v>33</v>
      </c>
      <c r="J5362" t="s">
        <v>8066</v>
      </c>
    </row>
    <row r="5363" spans="1:11" x14ac:dyDescent="0.25">
      <c r="A5363">
        <v>5363</v>
      </c>
      <c r="B5363" t="s">
        <v>7598</v>
      </c>
      <c r="C5363" s="1" t="s">
        <v>7313</v>
      </c>
      <c r="D5363" s="39">
        <v>43237</v>
      </c>
      <c r="E5363" s="1" t="s">
        <v>82</v>
      </c>
      <c r="F5363" s="38">
        <v>43327</v>
      </c>
      <c r="G5363" t="s">
        <v>80</v>
      </c>
      <c r="H5363" t="s">
        <v>82</v>
      </c>
      <c r="I5363" t="s">
        <v>33</v>
      </c>
      <c r="J5363" t="s">
        <v>7599</v>
      </c>
      <c r="K5363" t="s">
        <v>82</v>
      </c>
    </row>
    <row r="5364" spans="1:11" x14ac:dyDescent="0.25">
      <c r="A5364">
        <v>5364</v>
      </c>
      <c r="B5364" t="s">
        <v>1844</v>
      </c>
      <c r="C5364" s="1" t="s">
        <v>7313</v>
      </c>
      <c r="D5364" s="39">
        <v>43237</v>
      </c>
      <c r="E5364" s="1" t="s">
        <v>82</v>
      </c>
      <c r="F5364" s="38">
        <v>43327</v>
      </c>
      <c r="G5364" t="s">
        <v>80</v>
      </c>
      <c r="H5364" t="s">
        <v>82</v>
      </c>
      <c r="I5364" t="s">
        <v>33</v>
      </c>
      <c r="J5364" t="s">
        <v>8993</v>
      </c>
      <c r="K5364" t="s">
        <v>82</v>
      </c>
    </row>
    <row r="5365" spans="1:11" x14ac:dyDescent="0.25">
      <c r="A5365">
        <v>5365</v>
      </c>
      <c r="B5365" t="s">
        <v>2633</v>
      </c>
      <c r="C5365" s="1" t="s">
        <v>7313</v>
      </c>
      <c r="D5365" s="39">
        <v>43237</v>
      </c>
      <c r="E5365" s="1" t="s">
        <v>82</v>
      </c>
      <c r="F5365" s="38">
        <v>43327</v>
      </c>
      <c r="G5365" t="s">
        <v>80</v>
      </c>
      <c r="H5365" t="s">
        <v>82</v>
      </c>
      <c r="I5365" t="s">
        <v>33</v>
      </c>
      <c r="J5365" t="s">
        <v>7787</v>
      </c>
      <c r="K5365" t="s">
        <v>82</v>
      </c>
    </row>
    <row r="5366" spans="1:11" x14ac:dyDescent="0.25">
      <c r="A5366">
        <v>5366</v>
      </c>
      <c r="B5366" t="s">
        <v>8994</v>
      </c>
      <c r="C5366" s="1" t="s">
        <v>7313</v>
      </c>
      <c r="D5366" s="39">
        <v>43237</v>
      </c>
      <c r="E5366" s="1" t="s">
        <v>82</v>
      </c>
      <c r="F5366" s="38">
        <v>43327</v>
      </c>
      <c r="G5366" t="s">
        <v>80</v>
      </c>
      <c r="H5366" t="s">
        <v>82</v>
      </c>
      <c r="I5366" t="s">
        <v>33</v>
      </c>
      <c r="J5366" t="s">
        <v>8995</v>
      </c>
      <c r="K5366" t="s">
        <v>82</v>
      </c>
    </row>
    <row r="5367" spans="1:11" x14ac:dyDescent="0.25">
      <c r="A5367">
        <v>5367</v>
      </c>
      <c r="B5367" t="s">
        <v>8875</v>
      </c>
      <c r="C5367" s="1" t="s">
        <v>8846</v>
      </c>
      <c r="D5367" s="39">
        <v>43237</v>
      </c>
      <c r="E5367" s="1" t="s">
        <v>82</v>
      </c>
      <c r="F5367" s="38">
        <v>43319</v>
      </c>
      <c r="G5367" t="s">
        <v>80</v>
      </c>
      <c r="H5367" t="s">
        <v>82</v>
      </c>
      <c r="I5367" t="s">
        <v>33</v>
      </c>
      <c r="J5367" t="s">
        <v>8876</v>
      </c>
    </row>
    <row r="5368" spans="1:11" x14ac:dyDescent="0.25">
      <c r="A5368">
        <v>5368</v>
      </c>
      <c r="B5368" t="s">
        <v>8996</v>
      </c>
      <c r="C5368" s="1" t="s">
        <v>8846</v>
      </c>
      <c r="D5368" s="39">
        <v>43237</v>
      </c>
      <c r="E5368" s="1" t="s">
        <v>82</v>
      </c>
      <c r="F5368" s="38">
        <v>43327</v>
      </c>
      <c r="G5368" t="s">
        <v>80</v>
      </c>
      <c r="H5368" t="s">
        <v>82</v>
      </c>
      <c r="I5368" t="s">
        <v>33</v>
      </c>
      <c r="J5368" t="s">
        <v>8997</v>
      </c>
      <c r="K5368" t="s">
        <v>82</v>
      </c>
    </row>
    <row r="5369" spans="1:11" x14ac:dyDescent="0.25">
      <c r="A5369">
        <v>5369</v>
      </c>
      <c r="B5369" t="s">
        <v>957</v>
      </c>
      <c r="C5369" s="1" t="s">
        <v>8846</v>
      </c>
      <c r="D5369" s="39">
        <v>43237</v>
      </c>
      <c r="E5369" s="1" t="s">
        <v>82</v>
      </c>
      <c r="F5369" s="38">
        <v>43327</v>
      </c>
      <c r="G5369" t="s">
        <v>80</v>
      </c>
      <c r="H5369" t="s">
        <v>82</v>
      </c>
      <c r="I5369" t="s">
        <v>33</v>
      </c>
      <c r="J5369" t="s">
        <v>8998</v>
      </c>
      <c r="K5369" t="s">
        <v>82</v>
      </c>
    </row>
    <row r="5370" spans="1:11" x14ac:dyDescent="0.25">
      <c r="A5370">
        <v>5370</v>
      </c>
      <c r="B5370" t="s">
        <v>8999</v>
      </c>
      <c r="C5370" s="1" t="s">
        <v>8846</v>
      </c>
      <c r="D5370" s="39">
        <v>43237</v>
      </c>
      <c r="E5370" s="1" t="s">
        <v>82</v>
      </c>
      <c r="F5370" s="38">
        <v>43327</v>
      </c>
      <c r="G5370" t="s">
        <v>80</v>
      </c>
      <c r="H5370" t="s">
        <v>82</v>
      </c>
      <c r="I5370" t="s">
        <v>33</v>
      </c>
      <c r="J5370" t="s">
        <v>7634</v>
      </c>
      <c r="K5370" t="s">
        <v>82</v>
      </c>
    </row>
    <row r="5371" spans="1:11" x14ac:dyDescent="0.25">
      <c r="A5371">
        <v>5371</v>
      </c>
      <c r="B5371" t="s">
        <v>8970</v>
      </c>
      <c r="C5371" s="1" t="s">
        <v>8846</v>
      </c>
      <c r="D5371" s="39">
        <v>43236</v>
      </c>
      <c r="E5371" s="1" t="s">
        <v>82</v>
      </c>
      <c r="F5371" s="38">
        <v>43328</v>
      </c>
      <c r="G5371" t="s">
        <v>82</v>
      </c>
      <c r="H5371" t="s">
        <v>82</v>
      </c>
      <c r="I5371" t="s">
        <v>33</v>
      </c>
      <c r="J5371" t="s">
        <v>8971</v>
      </c>
      <c r="K5371" t="s">
        <v>80</v>
      </c>
    </row>
    <row r="5372" spans="1:11" x14ac:dyDescent="0.25">
      <c r="A5372">
        <v>5372</v>
      </c>
      <c r="B5372" t="s">
        <v>1018</v>
      </c>
      <c r="C5372" s="1" t="s">
        <v>8846</v>
      </c>
      <c r="D5372" s="39">
        <v>43236</v>
      </c>
      <c r="E5372" s="1" t="s">
        <v>82</v>
      </c>
      <c r="F5372" s="38">
        <v>43320</v>
      </c>
      <c r="G5372" t="s">
        <v>80</v>
      </c>
      <c r="H5372" t="s">
        <v>82</v>
      </c>
      <c r="I5372" t="s">
        <v>33</v>
      </c>
      <c r="J5372" t="s">
        <v>9000</v>
      </c>
    </row>
    <row r="5373" spans="1:11" x14ac:dyDescent="0.25">
      <c r="A5373">
        <v>5373</v>
      </c>
      <c r="B5373" t="s">
        <v>9001</v>
      </c>
      <c r="C5373" s="1" t="s">
        <v>7313</v>
      </c>
      <c r="D5373" s="39">
        <v>43236</v>
      </c>
      <c r="E5373" s="1" t="s">
        <v>82</v>
      </c>
      <c r="F5373" s="38">
        <v>43326</v>
      </c>
      <c r="G5373" t="s">
        <v>80</v>
      </c>
      <c r="H5373" t="s">
        <v>82</v>
      </c>
      <c r="I5373" t="s">
        <v>33</v>
      </c>
      <c r="J5373" t="s">
        <v>9002</v>
      </c>
      <c r="K5373" t="s">
        <v>82</v>
      </c>
    </row>
    <row r="5374" spans="1:11" x14ac:dyDescent="0.25">
      <c r="A5374">
        <v>5374</v>
      </c>
      <c r="B5374" t="s">
        <v>4854</v>
      </c>
      <c r="C5374" s="1" t="s">
        <v>7313</v>
      </c>
      <c r="D5374" s="39">
        <v>43236</v>
      </c>
      <c r="E5374" s="1" t="s">
        <v>82</v>
      </c>
      <c r="F5374" s="38">
        <v>43326</v>
      </c>
      <c r="G5374" t="s">
        <v>80</v>
      </c>
      <c r="H5374" t="s">
        <v>82</v>
      </c>
      <c r="I5374" t="s">
        <v>33</v>
      </c>
      <c r="J5374" t="s">
        <v>9003</v>
      </c>
      <c r="K5374" t="s">
        <v>82</v>
      </c>
    </row>
    <row r="5375" spans="1:11" x14ac:dyDescent="0.25">
      <c r="A5375">
        <v>5375</v>
      </c>
      <c r="B5375" t="s">
        <v>8498</v>
      </c>
      <c r="C5375" s="1" t="s">
        <v>7313</v>
      </c>
      <c r="D5375" s="39">
        <v>43236</v>
      </c>
      <c r="E5375" s="1" t="s">
        <v>82</v>
      </c>
      <c r="F5375" s="38">
        <v>43306</v>
      </c>
      <c r="G5375" t="s">
        <v>82</v>
      </c>
      <c r="H5375" t="s">
        <v>82</v>
      </c>
      <c r="I5375" t="s">
        <v>33</v>
      </c>
      <c r="J5375" t="s">
        <v>8500</v>
      </c>
      <c r="K5375" t="s">
        <v>80</v>
      </c>
    </row>
    <row r="5376" spans="1:11" x14ac:dyDescent="0.25">
      <c r="A5376">
        <v>5376</v>
      </c>
      <c r="B5376" t="s">
        <v>8892</v>
      </c>
      <c r="C5376" s="1" t="s">
        <v>7313</v>
      </c>
      <c r="D5376" s="39">
        <v>43236</v>
      </c>
      <c r="E5376" s="1" t="s">
        <v>82</v>
      </c>
      <c r="F5376" s="38">
        <v>43318</v>
      </c>
      <c r="G5376" t="s">
        <v>82</v>
      </c>
      <c r="H5376" t="s">
        <v>82</v>
      </c>
      <c r="I5376" t="s">
        <v>33</v>
      </c>
      <c r="J5376" t="s">
        <v>9004</v>
      </c>
      <c r="K5376" t="s">
        <v>80</v>
      </c>
    </row>
    <row r="5377" spans="1:11" x14ac:dyDescent="0.25">
      <c r="A5377">
        <v>5377</v>
      </c>
      <c r="B5377" t="s">
        <v>179</v>
      </c>
      <c r="C5377" s="1" t="s">
        <v>7313</v>
      </c>
      <c r="D5377" s="39">
        <v>43236</v>
      </c>
      <c r="E5377" s="1" t="s">
        <v>82</v>
      </c>
      <c r="F5377" s="38">
        <v>43326</v>
      </c>
      <c r="G5377" t="s">
        <v>80</v>
      </c>
      <c r="H5377" t="s">
        <v>82</v>
      </c>
      <c r="I5377" t="s">
        <v>33</v>
      </c>
      <c r="J5377" t="s">
        <v>7779</v>
      </c>
      <c r="K5377" t="s">
        <v>82</v>
      </c>
    </row>
    <row r="5378" spans="1:11" x14ac:dyDescent="0.25">
      <c r="A5378">
        <v>5378</v>
      </c>
      <c r="B5378" t="s">
        <v>9005</v>
      </c>
      <c r="C5378" s="1" t="s">
        <v>7313</v>
      </c>
      <c r="D5378" s="39">
        <v>43236</v>
      </c>
      <c r="E5378" s="1" t="s">
        <v>82</v>
      </c>
      <c r="F5378" s="38">
        <v>43326</v>
      </c>
      <c r="G5378" t="s">
        <v>80</v>
      </c>
      <c r="H5378" t="s">
        <v>82</v>
      </c>
      <c r="I5378" t="s">
        <v>33</v>
      </c>
      <c r="J5378" t="s">
        <v>9006</v>
      </c>
      <c r="K5378" t="s">
        <v>82</v>
      </c>
    </row>
    <row r="5379" spans="1:11" x14ac:dyDescent="0.25">
      <c r="A5379">
        <v>5379</v>
      </c>
      <c r="B5379" t="s">
        <v>8235</v>
      </c>
      <c r="C5379" s="1" t="s">
        <v>7313</v>
      </c>
      <c r="D5379" s="39">
        <v>43236</v>
      </c>
      <c r="E5379" s="1" t="s">
        <v>82</v>
      </c>
      <c r="F5379" s="38">
        <v>43326</v>
      </c>
      <c r="G5379" t="s">
        <v>80</v>
      </c>
      <c r="H5379" t="s">
        <v>82</v>
      </c>
      <c r="I5379" t="s">
        <v>33</v>
      </c>
      <c r="J5379" t="s">
        <v>8236</v>
      </c>
      <c r="K5379" t="s">
        <v>82</v>
      </c>
    </row>
    <row r="5380" spans="1:11" x14ac:dyDescent="0.25">
      <c r="A5380">
        <v>5380</v>
      </c>
      <c r="B5380" t="s">
        <v>2659</v>
      </c>
      <c r="C5380" s="1" t="s">
        <v>72</v>
      </c>
      <c r="D5380" s="39">
        <v>43234</v>
      </c>
      <c r="E5380" s="1" t="s">
        <v>82</v>
      </c>
      <c r="F5380" s="38">
        <v>43324</v>
      </c>
      <c r="G5380" t="s">
        <v>80</v>
      </c>
      <c r="H5380" t="s">
        <v>82</v>
      </c>
      <c r="I5380" t="s">
        <v>33</v>
      </c>
      <c r="J5380" t="s">
        <v>7664</v>
      </c>
      <c r="K5380" t="s">
        <v>82</v>
      </c>
    </row>
    <row r="5381" spans="1:11" x14ac:dyDescent="0.25">
      <c r="A5381">
        <v>5381</v>
      </c>
      <c r="B5381" t="s">
        <v>3978</v>
      </c>
      <c r="C5381" s="1" t="s">
        <v>7644</v>
      </c>
      <c r="D5381" s="39">
        <v>43231</v>
      </c>
      <c r="E5381" s="1" t="s">
        <v>82</v>
      </c>
      <c r="F5381" s="38">
        <v>43321</v>
      </c>
      <c r="G5381" t="s">
        <v>80</v>
      </c>
      <c r="H5381" t="s">
        <v>82</v>
      </c>
      <c r="I5381" t="s">
        <v>33</v>
      </c>
      <c r="J5381" t="s">
        <v>9007</v>
      </c>
      <c r="K5381" t="s">
        <v>82</v>
      </c>
    </row>
    <row r="5382" spans="1:11" x14ac:dyDescent="0.25">
      <c r="A5382">
        <v>5382</v>
      </c>
      <c r="B5382" t="s">
        <v>2751</v>
      </c>
      <c r="C5382" s="1" t="s">
        <v>7644</v>
      </c>
      <c r="D5382" s="39">
        <v>43234</v>
      </c>
      <c r="E5382" s="1" t="s">
        <v>82</v>
      </c>
      <c r="F5382" s="38">
        <v>43283</v>
      </c>
      <c r="G5382" t="s">
        <v>82</v>
      </c>
      <c r="H5382" t="s">
        <v>82</v>
      </c>
      <c r="I5382" t="s">
        <v>33</v>
      </c>
      <c r="J5382" t="s">
        <v>7300</v>
      </c>
      <c r="K5382" t="s">
        <v>80</v>
      </c>
    </row>
    <row r="5383" spans="1:11" x14ac:dyDescent="0.25">
      <c r="A5383">
        <v>5383</v>
      </c>
      <c r="B5383" t="s">
        <v>8035</v>
      </c>
      <c r="C5383" s="1" t="s">
        <v>7644</v>
      </c>
      <c r="D5383" s="39">
        <v>43234</v>
      </c>
      <c r="E5383" s="1" t="s">
        <v>82</v>
      </c>
      <c r="F5383" s="38">
        <v>43249</v>
      </c>
      <c r="G5383" t="s">
        <v>82</v>
      </c>
      <c r="H5383" t="s">
        <v>82</v>
      </c>
      <c r="I5383" t="s">
        <v>33</v>
      </c>
      <c r="J5383" t="s">
        <v>8036</v>
      </c>
      <c r="K5383" t="s">
        <v>80</v>
      </c>
    </row>
    <row r="5384" spans="1:11" x14ac:dyDescent="0.25">
      <c r="A5384">
        <v>5384</v>
      </c>
      <c r="B5384" t="s">
        <v>7333</v>
      </c>
      <c r="C5384" s="1" t="s">
        <v>7644</v>
      </c>
      <c r="D5384" s="39">
        <v>43234</v>
      </c>
      <c r="E5384" s="1" t="s">
        <v>82</v>
      </c>
      <c r="F5384" s="38">
        <v>43298</v>
      </c>
      <c r="G5384" t="s">
        <v>82</v>
      </c>
      <c r="H5384" t="s">
        <v>82</v>
      </c>
      <c r="I5384" t="s">
        <v>33</v>
      </c>
      <c r="J5384" t="s">
        <v>7986</v>
      </c>
      <c r="K5384" t="s">
        <v>80</v>
      </c>
    </row>
    <row r="5385" spans="1:11" x14ac:dyDescent="0.25">
      <c r="A5385">
        <v>5385</v>
      </c>
      <c r="B5385" t="s">
        <v>9008</v>
      </c>
      <c r="C5385" s="1" t="s">
        <v>7644</v>
      </c>
      <c r="D5385" s="39">
        <v>43235</v>
      </c>
      <c r="E5385" s="1" t="s">
        <v>82</v>
      </c>
      <c r="F5385" s="38">
        <v>43325</v>
      </c>
      <c r="G5385" t="s">
        <v>80</v>
      </c>
      <c r="H5385" t="s">
        <v>82</v>
      </c>
      <c r="I5385" t="s">
        <v>33</v>
      </c>
      <c r="J5385" t="s">
        <v>9009</v>
      </c>
      <c r="K5385" t="s">
        <v>82</v>
      </c>
    </row>
    <row r="5386" spans="1:11" x14ac:dyDescent="0.25">
      <c r="A5386">
        <v>5386</v>
      </c>
      <c r="B5386" t="s">
        <v>4512</v>
      </c>
      <c r="C5386" s="1" t="s">
        <v>7644</v>
      </c>
      <c r="D5386" s="39">
        <v>43205</v>
      </c>
      <c r="E5386" s="1" t="s">
        <v>82</v>
      </c>
      <c r="F5386" s="38">
        <v>43219</v>
      </c>
      <c r="G5386" t="s">
        <v>80</v>
      </c>
      <c r="H5386" t="s">
        <v>82</v>
      </c>
      <c r="I5386" t="s">
        <v>33</v>
      </c>
      <c r="J5386" t="s">
        <v>9010</v>
      </c>
    </row>
    <row r="5387" spans="1:11" x14ac:dyDescent="0.25">
      <c r="A5387">
        <v>5387</v>
      </c>
      <c r="B5387" t="s">
        <v>3978</v>
      </c>
      <c r="C5387" s="1" t="s">
        <v>7644</v>
      </c>
      <c r="D5387" s="39">
        <v>43235</v>
      </c>
      <c r="E5387" s="1" t="s">
        <v>82</v>
      </c>
      <c r="F5387" s="38">
        <v>43321</v>
      </c>
      <c r="G5387" t="s">
        <v>82</v>
      </c>
      <c r="H5387" t="s">
        <v>82</v>
      </c>
      <c r="I5387" t="s">
        <v>33</v>
      </c>
      <c r="J5387" t="s">
        <v>9007</v>
      </c>
      <c r="K5387" t="s">
        <v>80</v>
      </c>
    </row>
    <row r="5388" spans="1:11" x14ac:dyDescent="0.25">
      <c r="A5388">
        <v>5388</v>
      </c>
      <c r="B5388" t="s">
        <v>9011</v>
      </c>
      <c r="C5388" s="1" t="s">
        <v>7644</v>
      </c>
      <c r="D5388" s="39">
        <v>43235</v>
      </c>
      <c r="E5388" s="1" t="s">
        <v>82</v>
      </c>
      <c r="F5388" s="38">
        <v>43325</v>
      </c>
      <c r="G5388" t="s">
        <v>80</v>
      </c>
      <c r="H5388" t="s">
        <v>82</v>
      </c>
      <c r="I5388" t="s">
        <v>33</v>
      </c>
      <c r="J5388" t="s">
        <v>9012</v>
      </c>
      <c r="K5388" t="s">
        <v>82</v>
      </c>
    </row>
    <row r="5389" spans="1:11" x14ac:dyDescent="0.25">
      <c r="A5389">
        <v>5389</v>
      </c>
      <c r="B5389" t="s">
        <v>9013</v>
      </c>
      <c r="C5389" s="1" t="s">
        <v>7644</v>
      </c>
      <c r="D5389" s="39">
        <v>43235</v>
      </c>
      <c r="E5389" s="1" t="s">
        <v>82</v>
      </c>
      <c r="F5389" s="38">
        <v>43325</v>
      </c>
      <c r="G5389" t="s">
        <v>80</v>
      </c>
      <c r="H5389" t="s">
        <v>82</v>
      </c>
      <c r="I5389" t="s">
        <v>33</v>
      </c>
      <c r="J5389" t="s">
        <v>9014</v>
      </c>
      <c r="K5389" t="s">
        <v>82</v>
      </c>
    </row>
    <row r="5390" spans="1:11" x14ac:dyDescent="0.25">
      <c r="A5390">
        <v>5390</v>
      </c>
      <c r="B5390" t="s">
        <v>9015</v>
      </c>
      <c r="C5390" s="1" t="s">
        <v>7644</v>
      </c>
      <c r="D5390" s="39">
        <v>43236</v>
      </c>
      <c r="E5390" s="1" t="s">
        <v>82</v>
      </c>
      <c r="F5390" s="38">
        <v>43326</v>
      </c>
      <c r="G5390" t="s">
        <v>80</v>
      </c>
      <c r="H5390" t="s">
        <v>82</v>
      </c>
      <c r="I5390" t="s">
        <v>33</v>
      </c>
      <c r="J5390" t="s">
        <v>9016</v>
      </c>
      <c r="K5390" t="s">
        <v>82</v>
      </c>
    </row>
    <row r="5391" spans="1:11" x14ac:dyDescent="0.25">
      <c r="A5391">
        <v>5391</v>
      </c>
      <c r="B5391" t="s">
        <v>6916</v>
      </c>
      <c r="C5391" s="1" t="s">
        <v>7644</v>
      </c>
      <c r="D5391" s="39">
        <v>43236</v>
      </c>
      <c r="E5391" s="1" t="s">
        <v>82</v>
      </c>
      <c r="F5391" s="38">
        <v>43326</v>
      </c>
      <c r="G5391" t="s">
        <v>80</v>
      </c>
      <c r="H5391" t="s">
        <v>82</v>
      </c>
      <c r="I5391" t="s">
        <v>33</v>
      </c>
      <c r="J5391" t="s">
        <v>6917</v>
      </c>
      <c r="K5391" t="s">
        <v>82</v>
      </c>
    </row>
    <row r="5392" spans="1:11" x14ac:dyDescent="0.25">
      <c r="A5392">
        <v>5392</v>
      </c>
      <c r="B5392" t="s">
        <v>9017</v>
      </c>
      <c r="C5392" s="1" t="s">
        <v>7644</v>
      </c>
      <c r="D5392" s="39">
        <v>43236</v>
      </c>
      <c r="E5392" s="1" t="s">
        <v>82</v>
      </c>
      <c r="F5392" s="38">
        <v>43326</v>
      </c>
      <c r="G5392" t="s">
        <v>80</v>
      </c>
      <c r="H5392" t="s">
        <v>82</v>
      </c>
      <c r="I5392" t="s">
        <v>33</v>
      </c>
      <c r="J5392" t="s">
        <v>9018</v>
      </c>
      <c r="K5392" t="s">
        <v>82</v>
      </c>
    </row>
    <row r="5393" spans="1:11" x14ac:dyDescent="0.25">
      <c r="A5393">
        <v>5393</v>
      </c>
      <c r="B5393" t="s">
        <v>7076</v>
      </c>
      <c r="C5393" s="1" t="s">
        <v>7644</v>
      </c>
      <c r="D5393" s="39">
        <v>43236</v>
      </c>
      <c r="E5393" s="1" t="s">
        <v>82</v>
      </c>
      <c r="F5393" s="38">
        <v>43326</v>
      </c>
      <c r="G5393" t="s">
        <v>80</v>
      </c>
      <c r="H5393" t="s">
        <v>82</v>
      </c>
      <c r="I5393" t="s">
        <v>33</v>
      </c>
      <c r="J5393" t="s">
        <v>7077</v>
      </c>
      <c r="K5393" t="s">
        <v>82</v>
      </c>
    </row>
    <row r="5394" spans="1:11" x14ac:dyDescent="0.25">
      <c r="A5394">
        <v>5394</v>
      </c>
      <c r="B5394" t="s">
        <v>9019</v>
      </c>
      <c r="C5394" s="1" t="s">
        <v>7644</v>
      </c>
      <c r="D5394" s="39">
        <v>43236</v>
      </c>
      <c r="E5394" s="1" t="s">
        <v>82</v>
      </c>
      <c r="F5394" s="38">
        <v>43326</v>
      </c>
      <c r="G5394" t="s">
        <v>80</v>
      </c>
      <c r="H5394" t="s">
        <v>82</v>
      </c>
      <c r="I5394" t="s">
        <v>33</v>
      </c>
      <c r="J5394" t="s">
        <v>9020</v>
      </c>
      <c r="K5394" t="s">
        <v>82</v>
      </c>
    </row>
    <row r="5395" spans="1:11" x14ac:dyDescent="0.25">
      <c r="A5395">
        <v>5395</v>
      </c>
      <c r="B5395" t="s">
        <v>9021</v>
      </c>
      <c r="C5395" s="1" t="s">
        <v>7644</v>
      </c>
      <c r="D5395" s="39">
        <v>43239</v>
      </c>
      <c r="E5395" s="1" t="s">
        <v>82</v>
      </c>
      <c r="F5395" s="38">
        <v>43329</v>
      </c>
      <c r="G5395" t="s">
        <v>80</v>
      </c>
      <c r="H5395" t="s">
        <v>82</v>
      </c>
      <c r="I5395" t="s">
        <v>33</v>
      </c>
      <c r="J5395" t="s">
        <v>9022</v>
      </c>
      <c r="K5395" t="s">
        <v>82</v>
      </c>
    </row>
    <row r="5396" spans="1:11" x14ac:dyDescent="0.25">
      <c r="A5396">
        <v>5396</v>
      </c>
      <c r="B5396" t="s">
        <v>2714</v>
      </c>
      <c r="C5396" s="1" t="s">
        <v>74</v>
      </c>
      <c r="D5396" s="39">
        <v>43243</v>
      </c>
      <c r="E5396" s="1" t="s">
        <v>82</v>
      </c>
      <c r="F5396" s="38">
        <v>43333</v>
      </c>
      <c r="G5396" t="s">
        <v>80</v>
      </c>
      <c r="H5396" t="s">
        <v>82</v>
      </c>
      <c r="I5396" t="s">
        <v>33</v>
      </c>
      <c r="J5396" t="s">
        <v>9023</v>
      </c>
      <c r="K5396" t="s">
        <v>82</v>
      </c>
    </row>
    <row r="5397" spans="1:11" x14ac:dyDescent="0.25">
      <c r="A5397">
        <v>5397</v>
      </c>
      <c r="B5397" t="s">
        <v>4387</v>
      </c>
      <c r="C5397" s="1" t="s">
        <v>74</v>
      </c>
      <c r="D5397" s="39">
        <v>43243</v>
      </c>
      <c r="E5397" s="1" t="s">
        <v>82</v>
      </c>
      <c r="F5397" s="38">
        <v>43333</v>
      </c>
      <c r="G5397" t="s">
        <v>80</v>
      </c>
      <c r="H5397" t="s">
        <v>82</v>
      </c>
      <c r="I5397" t="s">
        <v>33</v>
      </c>
      <c r="J5397" t="s">
        <v>9024</v>
      </c>
      <c r="K5397" t="s">
        <v>82</v>
      </c>
    </row>
    <row r="5398" spans="1:11" x14ac:dyDescent="0.25">
      <c r="A5398">
        <v>5398</v>
      </c>
      <c r="B5398" t="s">
        <v>4273</v>
      </c>
      <c r="C5398" s="1" t="s">
        <v>74</v>
      </c>
      <c r="D5398" s="39">
        <v>43243</v>
      </c>
      <c r="E5398" s="1" t="s">
        <v>82</v>
      </c>
      <c r="F5398" s="38">
        <v>43333</v>
      </c>
      <c r="G5398" t="s">
        <v>80</v>
      </c>
      <c r="H5398" t="s">
        <v>82</v>
      </c>
      <c r="I5398" t="s">
        <v>33</v>
      </c>
      <c r="J5398" t="s">
        <v>9025</v>
      </c>
      <c r="K5398" t="s">
        <v>82</v>
      </c>
    </row>
    <row r="5399" spans="1:11" x14ac:dyDescent="0.25">
      <c r="A5399">
        <v>5399</v>
      </c>
      <c r="B5399" t="s">
        <v>9026</v>
      </c>
      <c r="C5399" s="1" t="s">
        <v>74</v>
      </c>
      <c r="D5399" s="39">
        <v>43243</v>
      </c>
      <c r="E5399" s="1" t="s">
        <v>82</v>
      </c>
      <c r="F5399" s="38">
        <v>43333</v>
      </c>
      <c r="G5399" t="s">
        <v>80</v>
      </c>
      <c r="H5399" t="s">
        <v>82</v>
      </c>
      <c r="I5399" t="s">
        <v>33</v>
      </c>
      <c r="J5399" t="s">
        <v>9027</v>
      </c>
      <c r="K5399" t="s">
        <v>82</v>
      </c>
    </row>
    <row r="5400" spans="1:11" x14ac:dyDescent="0.25">
      <c r="A5400">
        <v>5400</v>
      </c>
      <c r="B5400" t="s">
        <v>2666</v>
      </c>
      <c r="C5400" s="1" t="s">
        <v>74</v>
      </c>
      <c r="D5400" s="39">
        <v>43243</v>
      </c>
      <c r="E5400" s="1" t="s">
        <v>82</v>
      </c>
      <c r="F5400" s="38">
        <v>43333</v>
      </c>
      <c r="G5400" t="s">
        <v>80</v>
      </c>
      <c r="H5400" t="s">
        <v>82</v>
      </c>
      <c r="I5400" t="s">
        <v>33</v>
      </c>
      <c r="J5400" t="s">
        <v>9028</v>
      </c>
      <c r="K5400" t="s">
        <v>82</v>
      </c>
    </row>
    <row r="5401" spans="1:11" x14ac:dyDescent="0.25">
      <c r="A5401">
        <v>5401</v>
      </c>
      <c r="B5401" t="s">
        <v>2941</v>
      </c>
      <c r="C5401" s="1" t="s">
        <v>74</v>
      </c>
      <c r="D5401" s="39">
        <v>43242</v>
      </c>
      <c r="E5401" s="1" t="s">
        <v>82</v>
      </c>
      <c r="F5401" s="38">
        <v>43332</v>
      </c>
      <c r="G5401" t="s">
        <v>80</v>
      </c>
      <c r="H5401" t="s">
        <v>82</v>
      </c>
      <c r="I5401" t="s">
        <v>33</v>
      </c>
      <c r="J5401" t="s">
        <v>9029</v>
      </c>
      <c r="K5401" t="s">
        <v>82</v>
      </c>
    </row>
    <row r="5402" spans="1:11" x14ac:dyDescent="0.25">
      <c r="A5402">
        <v>5402</v>
      </c>
      <c r="B5402" t="s">
        <v>3283</v>
      </c>
      <c r="C5402" s="1" t="s">
        <v>74</v>
      </c>
      <c r="D5402" s="39">
        <v>43242</v>
      </c>
      <c r="E5402" s="1" t="s">
        <v>82</v>
      </c>
      <c r="F5402" s="38">
        <v>43332</v>
      </c>
      <c r="G5402" t="s">
        <v>80</v>
      </c>
      <c r="H5402" t="s">
        <v>82</v>
      </c>
      <c r="I5402" t="s">
        <v>33</v>
      </c>
      <c r="J5402" t="s">
        <v>7723</v>
      </c>
      <c r="K5402" t="s">
        <v>82</v>
      </c>
    </row>
    <row r="5403" spans="1:11" x14ac:dyDescent="0.25">
      <c r="A5403">
        <v>5403</v>
      </c>
      <c r="B5403" t="s">
        <v>9030</v>
      </c>
      <c r="C5403" s="1" t="s">
        <v>74</v>
      </c>
      <c r="D5403" s="39">
        <v>43242</v>
      </c>
      <c r="E5403" s="1" t="s">
        <v>82</v>
      </c>
      <c r="F5403" s="38">
        <v>43332</v>
      </c>
      <c r="G5403" t="s">
        <v>80</v>
      </c>
      <c r="H5403" t="s">
        <v>82</v>
      </c>
      <c r="I5403" t="s">
        <v>33</v>
      </c>
      <c r="J5403" t="s">
        <v>9031</v>
      </c>
      <c r="K5403" t="s">
        <v>82</v>
      </c>
    </row>
    <row r="5404" spans="1:11" x14ac:dyDescent="0.25">
      <c r="A5404">
        <v>5404</v>
      </c>
      <c r="B5404" t="s">
        <v>9032</v>
      </c>
      <c r="C5404" s="1" t="s">
        <v>74</v>
      </c>
      <c r="D5404" s="39">
        <v>43242</v>
      </c>
      <c r="E5404" s="1" t="s">
        <v>82</v>
      </c>
      <c r="F5404" s="38">
        <v>43332</v>
      </c>
      <c r="G5404" t="s">
        <v>80</v>
      </c>
      <c r="H5404" t="s">
        <v>82</v>
      </c>
      <c r="I5404" t="s">
        <v>33</v>
      </c>
      <c r="J5404" t="s">
        <v>9033</v>
      </c>
      <c r="K5404" t="s">
        <v>82</v>
      </c>
    </row>
    <row r="5405" spans="1:11" x14ac:dyDescent="0.25">
      <c r="A5405">
        <v>5405</v>
      </c>
      <c r="B5405" t="s">
        <v>9034</v>
      </c>
      <c r="C5405" s="1" t="s">
        <v>74</v>
      </c>
      <c r="D5405" s="39">
        <v>43242</v>
      </c>
      <c r="E5405" s="1" t="s">
        <v>82</v>
      </c>
      <c r="F5405" s="38">
        <v>43332</v>
      </c>
      <c r="G5405" t="s">
        <v>80</v>
      </c>
      <c r="H5405" t="s">
        <v>82</v>
      </c>
      <c r="I5405" t="s">
        <v>33</v>
      </c>
      <c r="J5405" t="s">
        <v>9035</v>
      </c>
      <c r="K5405" t="s">
        <v>82</v>
      </c>
    </row>
    <row r="5406" spans="1:11" x14ac:dyDescent="0.25">
      <c r="A5406">
        <v>5406</v>
      </c>
      <c r="B5406" t="s">
        <v>5738</v>
      </c>
      <c r="C5406" s="1" t="s">
        <v>7313</v>
      </c>
      <c r="D5406" s="39">
        <v>43243</v>
      </c>
      <c r="E5406" s="1" t="s">
        <v>82</v>
      </c>
      <c r="F5406" s="38">
        <v>43333</v>
      </c>
      <c r="G5406" t="s">
        <v>80</v>
      </c>
      <c r="H5406" t="s">
        <v>82</v>
      </c>
      <c r="I5406" t="s">
        <v>33</v>
      </c>
      <c r="J5406" t="s">
        <v>5739</v>
      </c>
      <c r="K5406" t="s">
        <v>82</v>
      </c>
    </row>
    <row r="5407" spans="1:11" x14ac:dyDescent="0.25">
      <c r="A5407">
        <v>5407</v>
      </c>
      <c r="B5407" t="s">
        <v>1177</v>
      </c>
      <c r="C5407" s="1" t="s">
        <v>7313</v>
      </c>
      <c r="D5407" s="39">
        <v>43243</v>
      </c>
      <c r="E5407" s="1" t="s">
        <v>82</v>
      </c>
      <c r="F5407" s="38">
        <v>43333</v>
      </c>
      <c r="G5407" t="s">
        <v>80</v>
      </c>
      <c r="H5407" t="s">
        <v>82</v>
      </c>
      <c r="I5407" t="s">
        <v>33</v>
      </c>
      <c r="J5407" t="s">
        <v>6469</v>
      </c>
      <c r="K5407" t="s">
        <v>82</v>
      </c>
    </row>
    <row r="5408" spans="1:11" x14ac:dyDescent="0.25">
      <c r="A5408">
        <v>5408</v>
      </c>
      <c r="B5408" t="s">
        <v>6786</v>
      </c>
      <c r="C5408" s="1" t="s">
        <v>7313</v>
      </c>
      <c r="D5408" s="39">
        <v>43243</v>
      </c>
      <c r="E5408" s="1" t="s">
        <v>82</v>
      </c>
      <c r="F5408" s="38">
        <v>43333</v>
      </c>
      <c r="G5408" t="s">
        <v>80</v>
      </c>
      <c r="H5408" t="s">
        <v>82</v>
      </c>
      <c r="I5408" t="s">
        <v>33</v>
      </c>
      <c r="J5408" t="s">
        <v>9036</v>
      </c>
      <c r="K5408" t="s">
        <v>82</v>
      </c>
    </row>
    <row r="5409" spans="1:11" x14ac:dyDescent="0.25">
      <c r="A5409">
        <v>5409</v>
      </c>
      <c r="B5409" t="s">
        <v>1507</v>
      </c>
      <c r="C5409" s="1" t="s">
        <v>7313</v>
      </c>
      <c r="D5409" s="39">
        <v>43243</v>
      </c>
      <c r="E5409" s="1" t="s">
        <v>82</v>
      </c>
      <c r="F5409" s="38">
        <v>43333</v>
      </c>
      <c r="G5409" t="s">
        <v>80</v>
      </c>
      <c r="H5409" t="s">
        <v>82</v>
      </c>
      <c r="I5409" t="s">
        <v>33</v>
      </c>
      <c r="J5409" t="s">
        <v>9037</v>
      </c>
      <c r="K5409" t="s">
        <v>82</v>
      </c>
    </row>
    <row r="5410" spans="1:11" x14ac:dyDescent="0.25">
      <c r="A5410">
        <v>5411</v>
      </c>
      <c r="B5410" t="s">
        <v>8869</v>
      </c>
      <c r="C5410" s="1" t="s">
        <v>8846</v>
      </c>
      <c r="D5410" s="39">
        <v>43243</v>
      </c>
      <c r="E5410" s="1" t="s">
        <v>82</v>
      </c>
      <c r="F5410" s="38">
        <v>43320</v>
      </c>
      <c r="G5410" t="s">
        <v>80</v>
      </c>
      <c r="H5410" t="s">
        <v>82</v>
      </c>
      <c r="I5410" t="s">
        <v>33</v>
      </c>
      <c r="J5410" t="s">
        <v>8870</v>
      </c>
    </row>
    <row r="5411" spans="1:11" x14ac:dyDescent="0.25">
      <c r="A5411">
        <v>5411</v>
      </c>
      <c r="B5411" t="s">
        <v>9038</v>
      </c>
      <c r="C5411" s="1" t="s">
        <v>8846</v>
      </c>
      <c r="D5411" s="39">
        <v>43243</v>
      </c>
      <c r="E5411" s="1" t="s">
        <v>82</v>
      </c>
      <c r="F5411" s="38">
        <v>43333</v>
      </c>
      <c r="G5411" t="s">
        <v>80</v>
      </c>
      <c r="H5411" t="s">
        <v>82</v>
      </c>
      <c r="I5411" t="s">
        <v>33</v>
      </c>
      <c r="J5411" t="s">
        <v>9039</v>
      </c>
      <c r="K5411" t="s">
        <v>82</v>
      </c>
    </row>
    <row r="5412" spans="1:11" x14ac:dyDescent="0.25">
      <c r="A5412">
        <v>5412</v>
      </c>
      <c r="B5412" t="s">
        <v>8018</v>
      </c>
      <c r="C5412" s="1" t="s">
        <v>8846</v>
      </c>
      <c r="D5412" s="39">
        <v>43243</v>
      </c>
      <c r="E5412" s="1" t="s">
        <v>82</v>
      </c>
      <c r="F5412" s="38">
        <v>43249</v>
      </c>
      <c r="G5412" t="s">
        <v>80</v>
      </c>
      <c r="H5412" t="s">
        <v>82</v>
      </c>
      <c r="I5412" t="s">
        <v>33</v>
      </c>
      <c r="J5412" t="s">
        <v>8019</v>
      </c>
    </row>
    <row r="5413" spans="1:11" x14ac:dyDescent="0.25">
      <c r="A5413">
        <v>5413</v>
      </c>
      <c r="B5413" t="s">
        <v>9040</v>
      </c>
      <c r="C5413" s="1" t="s">
        <v>8846</v>
      </c>
      <c r="D5413" s="39">
        <v>43243</v>
      </c>
      <c r="E5413" s="1" t="s">
        <v>82</v>
      </c>
      <c r="F5413" s="38">
        <v>43333</v>
      </c>
      <c r="G5413" t="s">
        <v>80</v>
      </c>
      <c r="H5413" t="s">
        <v>82</v>
      </c>
      <c r="I5413" t="s">
        <v>33</v>
      </c>
      <c r="J5413" t="s">
        <v>9041</v>
      </c>
      <c r="K5413" t="s">
        <v>82</v>
      </c>
    </row>
    <row r="5414" spans="1:11" x14ac:dyDescent="0.25">
      <c r="A5414">
        <v>5414</v>
      </c>
      <c r="B5414" t="s">
        <v>7239</v>
      </c>
      <c r="C5414" s="1" t="s">
        <v>72</v>
      </c>
      <c r="D5414" s="39">
        <v>43234</v>
      </c>
      <c r="E5414" s="1" t="s">
        <v>82</v>
      </c>
      <c r="F5414" s="38">
        <v>43324</v>
      </c>
      <c r="G5414" t="s">
        <v>80</v>
      </c>
      <c r="H5414" t="s">
        <v>82</v>
      </c>
      <c r="I5414" t="s">
        <v>33</v>
      </c>
      <c r="J5414" t="s">
        <v>7271</v>
      </c>
      <c r="K5414" t="s">
        <v>82</v>
      </c>
    </row>
    <row r="5415" spans="1:11" x14ac:dyDescent="0.25">
      <c r="A5415">
        <v>5415</v>
      </c>
      <c r="B5415" t="s">
        <v>9042</v>
      </c>
      <c r="C5415" s="1" t="s">
        <v>72</v>
      </c>
      <c r="D5415" s="39">
        <v>43234</v>
      </c>
      <c r="E5415" s="1" t="s">
        <v>82</v>
      </c>
      <c r="F5415" s="38">
        <v>43324</v>
      </c>
      <c r="G5415" t="s">
        <v>80</v>
      </c>
      <c r="H5415" t="s">
        <v>82</v>
      </c>
      <c r="I5415" t="s">
        <v>33</v>
      </c>
      <c r="J5415" t="s">
        <v>7271</v>
      </c>
      <c r="K5415" t="s">
        <v>82</v>
      </c>
    </row>
    <row r="5416" spans="1:11" x14ac:dyDescent="0.25">
      <c r="A5416">
        <v>5416</v>
      </c>
      <c r="B5416" t="s">
        <v>8749</v>
      </c>
      <c r="C5416" s="1" t="s">
        <v>72</v>
      </c>
      <c r="D5416" s="39">
        <v>43234</v>
      </c>
      <c r="E5416" s="1" t="s">
        <v>82</v>
      </c>
      <c r="F5416" s="38">
        <v>43310</v>
      </c>
      <c r="G5416" t="s">
        <v>80</v>
      </c>
      <c r="H5416" t="s">
        <v>82</v>
      </c>
      <c r="I5416" t="s">
        <v>33</v>
      </c>
      <c r="J5416" t="s">
        <v>7271</v>
      </c>
    </row>
    <row r="5417" spans="1:11" x14ac:dyDescent="0.25">
      <c r="A5417">
        <v>5417</v>
      </c>
      <c r="B5417" t="s">
        <v>8894</v>
      </c>
      <c r="C5417" s="1" t="s">
        <v>7313</v>
      </c>
      <c r="D5417" s="39">
        <v>43232</v>
      </c>
      <c r="E5417" s="1" t="s">
        <v>82</v>
      </c>
      <c r="F5417" s="38">
        <v>43318</v>
      </c>
      <c r="G5417" t="s">
        <v>82</v>
      </c>
      <c r="H5417" t="s">
        <v>82</v>
      </c>
      <c r="I5417" t="s">
        <v>33</v>
      </c>
      <c r="J5417" t="s">
        <v>8895</v>
      </c>
      <c r="K5417" t="s">
        <v>80</v>
      </c>
    </row>
    <row r="5418" spans="1:11" x14ac:dyDescent="0.25">
      <c r="A5418">
        <v>5418</v>
      </c>
      <c r="B5418" t="s">
        <v>1479</v>
      </c>
      <c r="C5418" s="1" t="s">
        <v>7313</v>
      </c>
      <c r="D5418" s="39">
        <v>43232</v>
      </c>
      <c r="E5418" s="1" t="s">
        <v>82</v>
      </c>
      <c r="F5418" s="38">
        <v>43296</v>
      </c>
      <c r="G5418" t="s">
        <v>80</v>
      </c>
      <c r="H5418" t="s">
        <v>82</v>
      </c>
      <c r="I5418" t="s">
        <v>33</v>
      </c>
      <c r="J5418" t="s">
        <v>7190</v>
      </c>
    </row>
    <row r="5419" spans="1:11" x14ac:dyDescent="0.25">
      <c r="A5419">
        <v>5419</v>
      </c>
      <c r="B5419" t="s">
        <v>9043</v>
      </c>
      <c r="C5419" s="1" t="s">
        <v>7313</v>
      </c>
      <c r="D5419" s="39">
        <v>43232</v>
      </c>
      <c r="E5419" s="1" t="s">
        <v>82</v>
      </c>
      <c r="F5419" s="38">
        <v>43322</v>
      </c>
      <c r="G5419" t="s">
        <v>80</v>
      </c>
      <c r="H5419" t="s">
        <v>82</v>
      </c>
      <c r="I5419" t="s">
        <v>33</v>
      </c>
      <c r="J5419" t="s">
        <v>9044</v>
      </c>
      <c r="K5419" t="s">
        <v>82</v>
      </c>
    </row>
    <row r="5420" spans="1:11" x14ac:dyDescent="0.25">
      <c r="A5420">
        <v>5420</v>
      </c>
      <c r="B5420" t="s">
        <v>1479</v>
      </c>
      <c r="C5420" s="1" t="s">
        <v>7313</v>
      </c>
      <c r="D5420" s="39">
        <v>43235</v>
      </c>
      <c r="E5420" s="1" t="s">
        <v>82</v>
      </c>
      <c r="F5420" s="38">
        <v>43296</v>
      </c>
      <c r="G5420" t="s">
        <v>80</v>
      </c>
      <c r="H5420" t="s">
        <v>82</v>
      </c>
      <c r="I5420" t="s">
        <v>33</v>
      </c>
      <c r="J5420" t="s">
        <v>7190</v>
      </c>
    </row>
    <row r="5421" spans="1:11" x14ac:dyDescent="0.25">
      <c r="A5421">
        <v>5421</v>
      </c>
      <c r="B5421" t="s">
        <v>8680</v>
      </c>
      <c r="C5421" s="1" t="s">
        <v>7313</v>
      </c>
      <c r="D5421" s="39">
        <v>43235</v>
      </c>
      <c r="E5421" s="1" t="s">
        <v>82</v>
      </c>
      <c r="F5421" s="38">
        <v>43304</v>
      </c>
      <c r="G5421" t="s">
        <v>82</v>
      </c>
      <c r="H5421" t="s">
        <v>82</v>
      </c>
      <c r="I5421" t="s">
        <v>33</v>
      </c>
      <c r="J5421" t="s">
        <v>8681</v>
      </c>
      <c r="K5421" t="s">
        <v>80</v>
      </c>
    </row>
    <row r="5422" spans="1:11" x14ac:dyDescent="0.25">
      <c r="A5422">
        <v>5422</v>
      </c>
      <c r="B5422" t="s">
        <v>9045</v>
      </c>
      <c r="C5422" s="1" t="s">
        <v>7313</v>
      </c>
      <c r="D5422" s="39">
        <v>43235</v>
      </c>
      <c r="E5422" s="1" t="s">
        <v>82</v>
      </c>
      <c r="F5422" s="38">
        <v>43325</v>
      </c>
      <c r="G5422" t="s">
        <v>80</v>
      </c>
      <c r="H5422" t="s">
        <v>82</v>
      </c>
      <c r="I5422" t="s">
        <v>33</v>
      </c>
      <c r="J5422" t="s">
        <v>9046</v>
      </c>
      <c r="K5422" t="s">
        <v>82</v>
      </c>
    </row>
    <row r="5423" spans="1:11" x14ac:dyDescent="0.25">
      <c r="A5423">
        <v>5423</v>
      </c>
      <c r="B5423" t="s">
        <v>9047</v>
      </c>
      <c r="C5423" s="1" t="s">
        <v>7313</v>
      </c>
      <c r="D5423" s="39">
        <v>43234</v>
      </c>
      <c r="E5423" s="1" t="s">
        <v>82</v>
      </c>
      <c r="F5423" s="38">
        <v>43324</v>
      </c>
      <c r="G5423" t="s">
        <v>80</v>
      </c>
      <c r="H5423" t="s">
        <v>82</v>
      </c>
      <c r="I5423" t="s">
        <v>33</v>
      </c>
      <c r="J5423" t="s">
        <v>9048</v>
      </c>
      <c r="K5423" t="s">
        <v>82</v>
      </c>
    </row>
    <row r="5424" spans="1:11" x14ac:dyDescent="0.25">
      <c r="A5424">
        <v>5424</v>
      </c>
      <c r="B5424" t="s">
        <v>9049</v>
      </c>
      <c r="C5424" s="1" t="s">
        <v>7313</v>
      </c>
      <c r="D5424" s="39">
        <v>43234</v>
      </c>
      <c r="E5424" s="1" t="s">
        <v>82</v>
      </c>
      <c r="F5424" s="38">
        <v>43324</v>
      </c>
      <c r="G5424" t="s">
        <v>80</v>
      </c>
      <c r="H5424" t="s">
        <v>82</v>
      </c>
      <c r="I5424" t="s">
        <v>33</v>
      </c>
      <c r="J5424" t="s">
        <v>9050</v>
      </c>
      <c r="K5424" t="s">
        <v>82</v>
      </c>
    </row>
    <row r="5425" spans="1:11" x14ac:dyDescent="0.25">
      <c r="A5425">
        <v>5425</v>
      </c>
      <c r="B5425" t="s">
        <v>9051</v>
      </c>
      <c r="C5425" s="1" t="s">
        <v>7313</v>
      </c>
      <c r="D5425" s="39">
        <v>43234</v>
      </c>
      <c r="E5425" s="1" t="s">
        <v>82</v>
      </c>
      <c r="F5425" s="38">
        <v>43324</v>
      </c>
      <c r="G5425" t="s">
        <v>80</v>
      </c>
      <c r="H5425" t="s">
        <v>82</v>
      </c>
      <c r="I5425" t="s">
        <v>33</v>
      </c>
      <c r="J5425" t="s">
        <v>9052</v>
      </c>
      <c r="K5425" t="s">
        <v>82</v>
      </c>
    </row>
    <row r="5426" spans="1:11" x14ac:dyDescent="0.25">
      <c r="A5426">
        <v>5426</v>
      </c>
      <c r="B5426" t="s">
        <v>1101</v>
      </c>
      <c r="C5426" s="1" t="s">
        <v>7313</v>
      </c>
      <c r="D5426" s="39">
        <v>43234</v>
      </c>
      <c r="E5426" s="1" t="s">
        <v>82</v>
      </c>
      <c r="F5426" s="38">
        <v>43248</v>
      </c>
      <c r="G5426" t="s">
        <v>82</v>
      </c>
      <c r="H5426" t="s">
        <v>82</v>
      </c>
      <c r="I5426" t="s">
        <v>33</v>
      </c>
      <c r="J5426" t="s">
        <v>7999</v>
      </c>
      <c r="K5426" t="s">
        <v>80</v>
      </c>
    </row>
    <row r="5427" spans="1:11" x14ac:dyDescent="0.25">
      <c r="A5427">
        <v>5427</v>
      </c>
      <c r="B5427" t="s">
        <v>918</v>
      </c>
      <c r="C5427" s="1" t="s">
        <v>7313</v>
      </c>
      <c r="D5427" s="39">
        <v>43234</v>
      </c>
      <c r="E5427" s="1" t="s">
        <v>82</v>
      </c>
      <c r="F5427" s="38">
        <v>43324</v>
      </c>
      <c r="G5427" t="s">
        <v>80</v>
      </c>
      <c r="H5427" t="s">
        <v>82</v>
      </c>
      <c r="I5427" t="s">
        <v>33</v>
      </c>
      <c r="J5427" t="s">
        <v>6806</v>
      </c>
      <c r="K5427" t="s">
        <v>82</v>
      </c>
    </row>
    <row r="5428" spans="1:11" x14ac:dyDescent="0.25">
      <c r="A5428">
        <v>5428</v>
      </c>
      <c r="B5428" t="s">
        <v>8648</v>
      </c>
      <c r="C5428" s="1" t="s">
        <v>7313</v>
      </c>
      <c r="D5428" s="39">
        <v>43234</v>
      </c>
      <c r="E5428" s="1" t="s">
        <v>82</v>
      </c>
      <c r="F5428" s="38">
        <v>43296</v>
      </c>
      <c r="G5428" t="s">
        <v>80</v>
      </c>
      <c r="H5428" t="s">
        <v>82</v>
      </c>
      <c r="I5428" t="s">
        <v>33</v>
      </c>
      <c r="J5428" t="s">
        <v>9053</v>
      </c>
    </row>
    <row r="5429" spans="1:11" x14ac:dyDescent="0.25">
      <c r="A5429">
        <v>5429</v>
      </c>
      <c r="B5429" t="s">
        <v>3283</v>
      </c>
      <c r="C5429" s="1" t="s">
        <v>74</v>
      </c>
      <c r="D5429" s="39">
        <v>43231</v>
      </c>
      <c r="E5429" s="1" t="s">
        <v>82</v>
      </c>
      <c r="F5429" s="38">
        <v>43332</v>
      </c>
      <c r="G5429" t="s">
        <v>82</v>
      </c>
      <c r="H5429" t="s">
        <v>82</v>
      </c>
      <c r="I5429" t="s">
        <v>33</v>
      </c>
      <c r="J5429" t="s">
        <v>7723</v>
      </c>
      <c r="K5429" t="s">
        <v>80</v>
      </c>
    </row>
    <row r="5430" spans="1:11" x14ac:dyDescent="0.25">
      <c r="A5430">
        <v>5430</v>
      </c>
      <c r="B5430" t="s">
        <v>6297</v>
      </c>
      <c r="C5430" s="1" t="s">
        <v>74</v>
      </c>
      <c r="D5430" s="39">
        <v>43231</v>
      </c>
      <c r="E5430" s="1" t="s">
        <v>82</v>
      </c>
      <c r="F5430" s="38">
        <v>43248</v>
      </c>
      <c r="G5430" t="s">
        <v>80</v>
      </c>
      <c r="H5430" t="s">
        <v>82</v>
      </c>
      <c r="I5430" t="s">
        <v>33</v>
      </c>
      <c r="J5430" t="s">
        <v>6298</v>
      </c>
    </row>
    <row r="5431" spans="1:11" x14ac:dyDescent="0.25">
      <c r="A5431">
        <v>5431</v>
      </c>
      <c r="B5431" t="s">
        <v>6807</v>
      </c>
      <c r="C5431" s="1" t="s">
        <v>74</v>
      </c>
      <c r="D5431" s="39">
        <v>43231</v>
      </c>
      <c r="E5431" s="1" t="s">
        <v>82</v>
      </c>
      <c r="F5431" s="38">
        <v>43321</v>
      </c>
      <c r="G5431" t="s">
        <v>80</v>
      </c>
      <c r="H5431" t="s">
        <v>82</v>
      </c>
      <c r="I5431" t="s">
        <v>33</v>
      </c>
      <c r="J5431" t="s">
        <v>6808</v>
      </c>
      <c r="K5431" t="s">
        <v>82</v>
      </c>
    </row>
    <row r="5432" spans="1:11" x14ac:dyDescent="0.25">
      <c r="A5432">
        <v>5432</v>
      </c>
      <c r="B5432" t="s">
        <v>774</v>
      </c>
      <c r="C5432" s="1" t="s">
        <v>74</v>
      </c>
      <c r="D5432" s="39">
        <v>43232</v>
      </c>
      <c r="E5432" s="1" t="s">
        <v>82</v>
      </c>
      <c r="F5432" s="38">
        <v>43314</v>
      </c>
      <c r="G5432" t="s">
        <v>82</v>
      </c>
      <c r="H5432" t="s">
        <v>82</v>
      </c>
      <c r="I5432" t="s">
        <v>33</v>
      </c>
      <c r="J5432" t="s">
        <v>8808</v>
      </c>
      <c r="K5432" t="s">
        <v>80</v>
      </c>
    </row>
    <row r="5433" spans="1:11" x14ac:dyDescent="0.25">
      <c r="A5433">
        <v>5433</v>
      </c>
      <c r="B5433" t="s">
        <v>2714</v>
      </c>
      <c r="C5433" s="1" t="s">
        <v>74</v>
      </c>
      <c r="D5433" s="39">
        <v>43232</v>
      </c>
      <c r="E5433" s="1" t="s">
        <v>82</v>
      </c>
      <c r="F5433" s="38">
        <v>43333</v>
      </c>
      <c r="G5433" t="s">
        <v>82</v>
      </c>
      <c r="H5433" t="s">
        <v>82</v>
      </c>
      <c r="I5433" t="s">
        <v>33</v>
      </c>
      <c r="J5433" t="s">
        <v>9023</v>
      </c>
      <c r="K5433" t="s">
        <v>80</v>
      </c>
    </row>
    <row r="5434" spans="1:11" x14ac:dyDescent="0.25">
      <c r="A5434">
        <v>5434</v>
      </c>
      <c r="B5434" t="s">
        <v>4132</v>
      </c>
      <c r="C5434" s="1" t="s">
        <v>74</v>
      </c>
      <c r="D5434" s="39">
        <v>43231</v>
      </c>
      <c r="E5434" s="1" t="s">
        <v>82</v>
      </c>
      <c r="F5434" s="38">
        <v>43328</v>
      </c>
      <c r="G5434" t="s">
        <v>82</v>
      </c>
      <c r="H5434" t="s">
        <v>82</v>
      </c>
      <c r="I5434" t="s">
        <v>33</v>
      </c>
      <c r="J5434" t="s">
        <v>7761</v>
      </c>
      <c r="K5434" t="s">
        <v>80</v>
      </c>
    </row>
    <row r="5435" spans="1:11" x14ac:dyDescent="0.25">
      <c r="A5435">
        <v>5435</v>
      </c>
      <c r="B5435" t="s">
        <v>9054</v>
      </c>
      <c r="C5435" s="1" t="s">
        <v>74</v>
      </c>
      <c r="D5435" s="39">
        <v>43231</v>
      </c>
      <c r="E5435" s="1" t="s">
        <v>82</v>
      </c>
      <c r="F5435" s="38">
        <v>43321</v>
      </c>
      <c r="G5435" t="s">
        <v>80</v>
      </c>
      <c r="H5435" t="s">
        <v>82</v>
      </c>
      <c r="I5435" t="s">
        <v>33</v>
      </c>
      <c r="J5435" t="s">
        <v>9055</v>
      </c>
      <c r="K5435" t="s">
        <v>82</v>
      </c>
    </row>
    <row r="5436" spans="1:11" x14ac:dyDescent="0.25">
      <c r="A5436">
        <v>5436</v>
      </c>
      <c r="B5436" t="s">
        <v>9056</v>
      </c>
      <c r="C5436" s="1" t="s">
        <v>74</v>
      </c>
      <c r="D5436" s="39">
        <v>43231</v>
      </c>
      <c r="E5436" s="1" t="s">
        <v>82</v>
      </c>
      <c r="F5436" s="38">
        <v>43321</v>
      </c>
      <c r="G5436" t="s">
        <v>80</v>
      </c>
      <c r="H5436" t="s">
        <v>82</v>
      </c>
      <c r="I5436" t="s">
        <v>33</v>
      </c>
      <c r="J5436" t="s">
        <v>9057</v>
      </c>
      <c r="K5436" t="s">
        <v>82</v>
      </c>
    </row>
    <row r="5437" spans="1:11" x14ac:dyDescent="0.25">
      <c r="A5437">
        <v>5437</v>
      </c>
      <c r="B5437" t="s">
        <v>624</v>
      </c>
      <c r="C5437" s="1" t="s">
        <v>74</v>
      </c>
      <c r="D5437" s="39">
        <v>43231</v>
      </c>
      <c r="E5437" s="1" t="s">
        <v>82</v>
      </c>
      <c r="F5437" s="38">
        <v>43321</v>
      </c>
      <c r="G5437" t="s">
        <v>80</v>
      </c>
      <c r="H5437" t="s">
        <v>82</v>
      </c>
      <c r="I5437" t="s">
        <v>33</v>
      </c>
      <c r="J5437" t="s">
        <v>9058</v>
      </c>
      <c r="K5437" t="s">
        <v>82</v>
      </c>
    </row>
    <row r="5438" spans="1:11" x14ac:dyDescent="0.25">
      <c r="A5438">
        <v>5438</v>
      </c>
      <c r="B5438" t="s">
        <v>3582</v>
      </c>
      <c r="C5438" s="1" t="s">
        <v>74</v>
      </c>
      <c r="D5438" s="39">
        <v>43232</v>
      </c>
      <c r="E5438" s="1" t="s">
        <v>82</v>
      </c>
      <c r="F5438" s="38">
        <v>43322</v>
      </c>
      <c r="G5438" t="s">
        <v>80</v>
      </c>
      <c r="H5438" t="s">
        <v>82</v>
      </c>
      <c r="I5438" t="s">
        <v>33</v>
      </c>
      <c r="J5438" t="s">
        <v>6665</v>
      </c>
      <c r="K5438" t="s">
        <v>82</v>
      </c>
    </row>
    <row r="5439" spans="1:11" x14ac:dyDescent="0.25">
      <c r="A5439">
        <v>5439</v>
      </c>
      <c r="B5439" t="s">
        <v>6801</v>
      </c>
      <c r="C5439" s="1" t="s">
        <v>74</v>
      </c>
      <c r="D5439" s="39">
        <v>43235</v>
      </c>
      <c r="E5439" s="1" t="s">
        <v>82</v>
      </c>
      <c r="F5439" s="38">
        <v>43325</v>
      </c>
      <c r="G5439" t="s">
        <v>80</v>
      </c>
      <c r="H5439" t="s">
        <v>82</v>
      </c>
      <c r="I5439" t="s">
        <v>33</v>
      </c>
      <c r="J5439" t="s">
        <v>6802</v>
      </c>
      <c r="K5439" t="s">
        <v>82</v>
      </c>
    </row>
    <row r="5440" spans="1:11" x14ac:dyDescent="0.25">
      <c r="A5440">
        <v>5440</v>
      </c>
      <c r="B5440" t="s">
        <v>4362</v>
      </c>
      <c r="C5440" s="1" t="s">
        <v>74</v>
      </c>
      <c r="D5440" s="39">
        <v>43235</v>
      </c>
      <c r="E5440" s="1" t="s">
        <v>82</v>
      </c>
      <c r="F5440" s="38">
        <v>43325</v>
      </c>
      <c r="G5440" t="s">
        <v>80</v>
      </c>
      <c r="H5440" t="s">
        <v>82</v>
      </c>
      <c r="I5440" t="s">
        <v>33</v>
      </c>
      <c r="J5440" t="s">
        <v>9059</v>
      </c>
      <c r="K5440" t="s">
        <v>82</v>
      </c>
    </row>
    <row r="5441" spans="1:11" x14ac:dyDescent="0.25">
      <c r="A5441">
        <v>5441</v>
      </c>
      <c r="B5441" t="s">
        <v>6013</v>
      </c>
      <c r="C5441" s="1" t="s">
        <v>74</v>
      </c>
      <c r="D5441" s="39">
        <v>43235</v>
      </c>
      <c r="E5441" s="1" t="s">
        <v>82</v>
      </c>
      <c r="F5441" s="38">
        <v>43314</v>
      </c>
      <c r="G5441" t="s">
        <v>82</v>
      </c>
      <c r="H5441" t="s">
        <v>82</v>
      </c>
      <c r="I5441" t="s">
        <v>33</v>
      </c>
      <c r="J5441" t="s">
        <v>6014</v>
      </c>
      <c r="K5441" t="s">
        <v>80</v>
      </c>
    </row>
    <row r="5442" spans="1:11" x14ac:dyDescent="0.25">
      <c r="A5442">
        <v>5442</v>
      </c>
      <c r="B5442" t="s">
        <v>774</v>
      </c>
      <c r="C5442" s="1" t="s">
        <v>74</v>
      </c>
      <c r="D5442" s="39">
        <v>43235</v>
      </c>
      <c r="E5442" s="1" t="s">
        <v>82</v>
      </c>
      <c r="F5442" s="38">
        <v>43314</v>
      </c>
      <c r="G5442" t="s">
        <v>82</v>
      </c>
      <c r="H5442" t="s">
        <v>82</v>
      </c>
      <c r="I5442" t="s">
        <v>33</v>
      </c>
      <c r="J5442" t="s">
        <v>9060</v>
      </c>
      <c r="K5442" t="s">
        <v>80</v>
      </c>
    </row>
    <row r="5443" spans="1:11" x14ac:dyDescent="0.25">
      <c r="A5443">
        <v>5443</v>
      </c>
      <c r="B5443" t="s">
        <v>8981</v>
      </c>
      <c r="C5443" s="1" t="s">
        <v>74</v>
      </c>
      <c r="D5443" s="39">
        <v>43235</v>
      </c>
      <c r="E5443" s="1" t="s">
        <v>82</v>
      </c>
      <c r="F5443" s="38">
        <v>43327</v>
      </c>
      <c r="G5443" t="s">
        <v>82</v>
      </c>
      <c r="H5443" t="s">
        <v>82</v>
      </c>
      <c r="I5443" t="s">
        <v>33</v>
      </c>
      <c r="J5443" t="s">
        <v>8982</v>
      </c>
      <c r="K5443" t="s">
        <v>80</v>
      </c>
    </row>
    <row r="5444" spans="1:11" x14ac:dyDescent="0.25">
      <c r="A5444">
        <v>5444</v>
      </c>
      <c r="B5444" t="s">
        <v>9061</v>
      </c>
      <c r="C5444" s="1" t="s">
        <v>74</v>
      </c>
      <c r="D5444" s="39">
        <v>43234</v>
      </c>
      <c r="E5444" s="1" t="s">
        <v>82</v>
      </c>
      <c r="F5444" s="38">
        <v>43324</v>
      </c>
      <c r="G5444" t="s">
        <v>80</v>
      </c>
      <c r="H5444" t="s">
        <v>82</v>
      </c>
      <c r="I5444" t="s">
        <v>33</v>
      </c>
      <c r="J5444" t="s">
        <v>9062</v>
      </c>
      <c r="K5444" t="s">
        <v>82</v>
      </c>
    </row>
    <row r="5445" spans="1:11" x14ac:dyDescent="0.25">
      <c r="A5445">
        <v>5445</v>
      </c>
      <c r="B5445" t="s">
        <v>7200</v>
      </c>
      <c r="C5445" s="1" t="s">
        <v>74</v>
      </c>
      <c r="D5445" s="39">
        <v>43234</v>
      </c>
      <c r="E5445" s="1" t="s">
        <v>82</v>
      </c>
      <c r="F5445" s="38">
        <v>43327</v>
      </c>
      <c r="G5445" t="s">
        <v>82</v>
      </c>
      <c r="H5445" t="s">
        <v>82</v>
      </c>
      <c r="I5445" t="s">
        <v>33</v>
      </c>
      <c r="J5445" t="s">
        <v>8401</v>
      </c>
      <c r="K5445" t="s">
        <v>80</v>
      </c>
    </row>
    <row r="5446" spans="1:11" x14ac:dyDescent="0.25">
      <c r="A5446">
        <v>5446</v>
      </c>
      <c r="B5446" t="s">
        <v>5127</v>
      </c>
      <c r="C5446" s="1" t="s">
        <v>74</v>
      </c>
      <c r="D5446" s="39">
        <v>43234</v>
      </c>
      <c r="E5446" s="1" t="s">
        <v>82</v>
      </c>
      <c r="F5446" s="38">
        <v>43324</v>
      </c>
      <c r="G5446" t="s">
        <v>80</v>
      </c>
      <c r="H5446" t="s">
        <v>82</v>
      </c>
      <c r="I5446" t="s">
        <v>33</v>
      </c>
      <c r="J5446" t="s">
        <v>7633</v>
      </c>
      <c r="K5446" t="s">
        <v>82</v>
      </c>
    </row>
    <row r="5447" spans="1:11" x14ac:dyDescent="0.25">
      <c r="A5447">
        <v>5447</v>
      </c>
      <c r="B5447" t="s">
        <v>264</v>
      </c>
      <c r="C5447" s="1" t="s">
        <v>74</v>
      </c>
      <c r="D5447" s="39">
        <v>43234</v>
      </c>
      <c r="E5447" s="1" t="s">
        <v>82</v>
      </c>
      <c r="F5447" s="38">
        <v>43328</v>
      </c>
      <c r="G5447" t="s">
        <v>82</v>
      </c>
      <c r="H5447" t="s">
        <v>82</v>
      </c>
      <c r="I5447" t="s">
        <v>33</v>
      </c>
      <c r="J5447" t="s">
        <v>9063</v>
      </c>
      <c r="K5447" t="s">
        <v>80</v>
      </c>
    </row>
    <row r="5448" spans="1:11" x14ac:dyDescent="0.25">
      <c r="A5448">
        <v>5448</v>
      </c>
      <c r="B5448" t="s">
        <v>978</v>
      </c>
      <c r="C5448" s="1" t="s">
        <v>74</v>
      </c>
      <c r="D5448" s="39">
        <v>43234</v>
      </c>
      <c r="E5448" s="1" t="s">
        <v>82</v>
      </c>
      <c r="F5448" s="38">
        <v>43324</v>
      </c>
      <c r="G5448" t="s">
        <v>80</v>
      </c>
      <c r="H5448" t="s">
        <v>82</v>
      </c>
      <c r="I5448" t="s">
        <v>33</v>
      </c>
      <c r="J5448" t="s">
        <v>7552</v>
      </c>
      <c r="K5448" t="s">
        <v>82</v>
      </c>
    </row>
    <row r="5449" spans="1:11" x14ac:dyDescent="0.25">
      <c r="A5449">
        <v>5449</v>
      </c>
      <c r="B5449" t="s">
        <v>4145</v>
      </c>
      <c r="C5449" s="1" t="s">
        <v>74</v>
      </c>
      <c r="D5449" s="39">
        <v>43234</v>
      </c>
      <c r="E5449" s="1" t="s">
        <v>82</v>
      </c>
      <c r="F5449" s="38">
        <v>43318</v>
      </c>
      <c r="G5449" t="s">
        <v>82</v>
      </c>
      <c r="H5449" t="s">
        <v>82</v>
      </c>
      <c r="I5449" t="s">
        <v>33</v>
      </c>
      <c r="J5449" t="s">
        <v>6683</v>
      </c>
      <c r="K5449" t="s">
        <v>80</v>
      </c>
    </row>
    <row r="5450" spans="1:11" x14ac:dyDescent="0.25">
      <c r="A5450">
        <v>5450</v>
      </c>
      <c r="B5450" t="s">
        <v>8933</v>
      </c>
      <c r="C5450" s="1" t="s">
        <v>8846</v>
      </c>
      <c r="D5450" s="39">
        <v>43232</v>
      </c>
      <c r="E5450" s="1" t="s">
        <v>82</v>
      </c>
      <c r="F5450" s="38">
        <v>43331</v>
      </c>
      <c r="G5450" t="s">
        <v>80</v>
      </c>
      <c r="H5450" t="s">
        <v>82</v>
      </c>
      <c r="I5450" t="s">
        <v>33</v>
      </c>
      <c r="J5450" t="s">
        <v>9064</v>
      </c>
    </row>
    <row r="5451" spans="1:11" x14ac:dyDescent="0.25">
      <c r="A5451">
        <v>5451</v>
      </c>
      <c r="B5451" t="s">
        <v>8644</v>
      </c>
      <c r="C5451" s="1" t="s">
        <v>8846</v>
      </c>
      <c r="D5451" s="39">
        <v>43232</v>
      </c>
      <c r="E5451" s="1" t="s">
        <v>82</v>
      </c>
      <c r="F5451" s="38">
        <v>43296</v>
      </c>
      <c r="G5451" t="s">
        <v>80</v>
      </c>
      <c r="H5451" t="s">
        <v>82</v>
      </c>
      <c r="I5451" t="s">
        <v>33</v>
      </c>
      <c r="J5451" t="s">
        <v>9065</v>
      </c>
    </row>
    <row r="5452" spans="1:11" x14ac:dyDescent="0.25">
      <c r="A5452">
        <v>5452</v>
      </c>
      <c r="B5452" t="s">
        <v>8898</v>
      </c>
      <c r="C5452" s="1" t="s">
        <v>8846</v>
      </c>
      <c r="D5452" s="39">
        <v>43232</v>
      </c>
      <c r="E5452" s="1" t="s">
        <v>82</v>
      </c>
      <c r="F5452" s="38">
        <v>43232</v>
      </c>
      <c r="G5452" t="s">
        <v>80</v>
      </c>
      <c r="H5452" t="s">
        <v>80</v>
      </c>
      <c r="I5452" t="s">
        <v>33</v>
      </c>
      <c r="J5452" t="s">
        <v>8899</v>
      </c>
      <c r="K5452" t="s">
        <v>82</v>
      </c>
    </row>
    <row r="5453" spans="1:11" x14ac:dyDescent="0.25">
      <c r="A5453">
        <v>5453</v>
      </c>
      <c r="B5453" t="s">
        <v>2522</v>
      </c>
      <c r="C5453" s="1" t="s">
        <v>8846</v>
      </c>
      <c r="D5453" s="39">
        <v>43235</v>
      </c>
      <c r="E5453" s="1" t="s">
        <v>82</v>
      </c>
      <c r="F5453" s="38">
        <v>43325</v>
      </c>
      <c r="G5453" t="s">
        <v>80</v>
      </c>
      <c r="H5453" t="s">
        <v>82</v>
      </c>
      <c r="I5453" t="s">
        <v>33</v>
      </c>
      <c r="J5453" t="s">
        <v>9066</v>
      </c>
      <c r="K5453" t="s">
        <v>82</v>
      </c>
    </row>
    <row r="5454" spans="1:11" x14ac:dyDescent="0.25">
      <c r="A5454">
        <v>5454</v>
      </c>
      <c r="B5454" t="s">
        <v>7904</v>
      </c>
      <c r="C5454" s="1" t="s">
        <v>8846</v>
      </c>
      <c r="D5454" s="39">
        <v>43235</v>
      </c>
      <c r="E5454" s="1" t="s">
        <v>82</v>
      </c>
      <c r="F5454" s="38">
        <v>43325</v>
      </c>
      <c r="G5454" t="s">
        <v>80</v>
      </c>
      <c r="H5454" t="s">
        <v>82</v>
      </c>
      <c r="I5454" t="s">
        <v>33</v>
      </c>
      <c r="J5454" t="s">
        <v>6805</v>
      </c>
      <c r="K5454" t="s">
        <v>82</v>
      </c>
    </row>
    <row r="5455" spans="1:11" x14ac:dyDescent="0.25">
      <c r="A5455">
        <v>5455</v>
      </c>
      <c r="B5455" t="s">
        <v>9067</v>
      </c>
      <c r="C5455" s="1" t="s">
        <v>8846</v>
      </c>
      <c r="D5455" s="39">
        <v>43235</v>
      </c>
      <c r="E5455" s="1" t="s">
        <v>82</v>
      </c>
      <c r="F5455" s="38">
        <v>43325</v>
      </c>
      <c r="G5455" t="s">
        <v>80</v>
      </c>
      <c r="H5455" t="s">
        <v>82</v>
      </c>
      <c r="I5455" t="s">
        <v>33</v>
      </c>
      <c r="J5455" t="s">
        <v>9068</v>
      </c>
      <c r="K5455" t="s">
        <v>82</v>
      </c>
    </row>
    <row r="5456" spans="1:11" x14ac:dyDescent="0.25">
      <c r="A5456">
        <v>5456</v>
      </c>
      <c r="B5456" t="s">
        <v>9069</v>
      </c>
      <c r="C5456" s="1" t="s">
        <v>74</v>
      </c>
      <c r="D5456" s="39">
        <v>43250</v>
      </c>
      <c r="E5456" s="1" t="s">
        <v>82</v>
      </c>
      <c r="F5456" s="38">
        <v>43340</v>
      </c>
      <c r="G5456" t="s">
        <v>80</v>
      </c>
      <c r="H5456" t="s">
        <v>82</v>
      </c>
      <c r="I5456" t="s">
        <v>33</v>
      </c>
      <c r="J5456" t="s">
        <v>9070</v>
      </c>
      <c r="K5456" t="s">
        <v>82</v>
      </c>
    </row>
    <row r="5457" spans="1:11" x14ac:dyDescent="0.25">
      <c r="A5457">
        <v>5457</v>
      </c>
      <c r="B5457" t="s">
        <v>9071</v>
      </c>
      <c r="C5457" s="1" t="s">
        <v>74</v>
      </c>
      <c r="D5457" s="39">
        <v>43250</v>
      </c>
      <c r="E5457" s="1" t="s">
        <v>82</v>
      </c>
      <c r="F5457" s="38">
        <v>43340</v>
      </c>
      <c r="G5457" t="s">
        <v>80</v>
      </c>
      <c r="H5457" t="s">
        <v>82</v>
      </c>
      <c r="I5457" t="s">
        <v>33</v>
      </c>
      <c r="J5457" t="s">
        <v>9072</v>
      </c>
      <c r="K5457" t="s">
        <v>82</v>
      </c>
    </row>
    <row r="5458" spans="1:11" x14ac:dyDescent="0.25">
      <c r="A5458">
        <v>5458</v>
      </c>
      <c r="B5458" t="s">
        <v>7685</v>
      </c>
      <c r="C5458" s="1" t="s">
        <v>74</v>
      </c>
      <c r="D5458" s="39">
        <v>43250</v>
      </c>
      <c r="E5458" s="1" t="s">
        <v>82</v>
      </c>
      <c r="F5458" s="38">
        <v>43340</v>
      </c>
      <c r="G5458" t="s">
        <v>80</v>
      </c>
      <c r="H5458" t="s">
        <v>82</v>
      </c>
      <c r="I5458" t="s">
        <v>33</v>
      </c>
      <c r="J5458" t="s">
        <v>9073</v>
      </c>
      <c r="K5458" t="s">
        <v>82</v>
      </c>
    </row>
    <row r="5459" spans="1:11" x14ac:dyDescent="0.25">
      <c r="A5459">
        <v>5459</v>
      </c>
      <c r="B5459" t="s">
        <v>1906</v>
      </c>
      <c r="C5459" s="1" t="s">
        <v>74</v>
      </c>
      <c r="D5459" s="39">
        <v>43250</v>
      </c>
      <c r="E5459" s="1" t="s">
        <v>82</v>
      </c>
      <c r="F5459" s="38">
        <v>43340</v>
      </c>
      <c r="G5459" t="s">
        <v>80</v>
      </c>
      <c r="H5459" t="s">
        <v>82</v>
      </c>
      <c r="I5459" t="s">
        <v>33</v>
      </c>
      <c r="J5459" t="s">
        <v>9074</v>
      </c>
      <c r="K5459" t="s">
        <v>82</v>
      </c>
    </row>
    <row r="5460" spans="1:11" x14ac:dyDescent="0.25">
      <c r="A5460">
        <v>5460</v>
      </c>
      <c r="B5460" t="s">
        <v>173</v>
      </c>
      <c r="C5460" s="1" t="s">
        <v>74</v>
      </c>
      <c r="D5460" s="39">
        <v>43250</v>
      </c>
      <c r="E5460" s="1" t="s">
        <v>82</v>
      </c>
      <c r="F5460" s="38">
        <v>43340</v>
      </c>
      <c r="G5460" t="s">
        <v>80</v>
      </c>
      <c r="H5460" t="s">
        <v>82</v>
      </c>
      <c r="I5460" t="s">
        <v>33</v>
      </c>
      <c r="J5460" t="s">
        <v>175</v>
      </c>
      <c r="K5460" t="s">
        <v>82</v>
      </c>
    </row>
    <row r="5461" spans="1:11" x14ac:dyDescent="0.25">
      <c r="A5461">
        <v>5461</v>
      </c>
      <c r="B5461" t="s">
        <v>8976</v>
      </c>
      <c r="C5461" s="1" t="s">
        <v>74</v>
      </c>
      <c r="D5461" s="39">
        <v>43250</v>
      </c>
      <c r="E5461" s="1" t="s">
        <v>82</v>
      </c>
      <c r="F5461" s="38">
        <v>43327</v>
      </c>
      <c r="G5461" t="s">
        <v>82</v>
      </c>
      <c r="H5461" t="s">
        <v>82</v>
      </c>
      <c r="I5461" t="s">
        <v>33</v>
      </c>
      <c r="J5461" t="s">
        <v>9075</v>
      </c>
      <c r="K5461" t="s">
        <v>80</v>
      </c>
    </row>
    <row r="5462" spans="1:11" x14ac:dyDescent="0.25">
      <c r="A5462">
        <v>5462</v>
      </c>
      <c r="B5462" t="s">
        <v>4387</v>
      </c>
      <c r="C5462" s="1" t="s">
        <v>74</v>
      </c>
      <c r="D5462" s="39">
        <v>43250</v>
      </c>
      <c r="E5462" s="1" t="s">
        <v>82</v>
      </c>
      <c r="F5462" s="38">
        <v>43333</v>
      </c>
      <c r="G5462" t="s">
        <v>82</v>
      </c>
      <c r="H5462" t="s">
        <v>82</v>
      </c>
      <c r="I5462" t="s">
        <v>33</v>
      </c>
      <c r="J5462" t="s">
        <v>9076</v>
      </c>
      <c r="K5462" t="s">
        <v>80</v>
      </c>
    </row>
    <row r="5463" spans="1:11" x14ac:dyDescent="0.25">
      <c r="A5463">
        <v>5463</v>
      </c>
      <c r="B5463" t="s">
        <v>9077</v>
      </c>
      <c r="C5463" s="1" t="s">
        <v>74</v>
      </c>
      <c r="D5463" s="39">
        <v>43250</v>
      </c>
      <c r="E5463" s="1" t="s">
        <v>82</v>
      </c>
      <c r="F5463" s="38">
        <v>43340</v>
      </c>
      <c r="G5463" t="s">
        <v>80</v>
      </c>
      <c r="H5463" t="s">
        <v>82</v>
      </c>
      <c r="I5463" t="s">
        <v>33</v>
      </c>
      <c r="J5463" t="s">
        <v>9078</v>
      </c>
      <c r="K5463" t="s">
        <v>82</v>
      </c>
    </row>
    <row r="5464" spans="1:11" x14ac:dyDescent="0.25">
      <c r="A5464">
        <v>5464</v>
      </c>
      <c r="B5464" t="s">
        <v>9079</v>
      </c>
      <c r="C5464" s="1" t="s">
        <v>74</v>
      </c>
      <c r="D5464" s="39">
        <v>43250</v>
      </c>
      <c r="E5464" s="1" t="s">
        <v>82</v>
      </c>
      <c r="F5464" s="38">
        <v>43340</v>
      </c>
      <c r="G5464" t="s">
        <v>80</v>
      </c>
      <c r="H5464" t="s">
        <v>82</v>
      </c>
      <c r="I5464" t="s">
        <v>33</v>
      </c>
      <c r="J5464" t="s">
        <v>9080</v>
      </c>
      <c r="K5464" t="s">
        <v>82</v>
      </c>
    </row>
    <row r="5465" spans="1:11" x14ac:dyDescent="0.25">
      <c r="A5465">
        <v>5465</v>
      </c>
      <c r="B5465" t="s">
        <v>7866</v>
      </c>
      <c r="C5465" s="1" t="s">
        <v>74</v>
      </c>
      <c r="D5465" s="39">
        <v>43248</v>
      </c>
      <c r="E5465" s="1" t="s">
        <v>82</v>
      </c>
      <c r="F5465" s="38">
        <v>43338</v>
      </c>
      <c r="G5465" t="s">
        <v>80</v>
      </c>
      <c r="H5465" t="s">
        <v>82</v>
      </c>
      <c r="I5465" t="s">
        <v>33</v>
      </c>
      <c r="J5465" t="s">
        <v>8277</v>
      </c>
      <c r="K5465" t="s">
        <v>82</v>
      </c>
    </row>
    <row r="5466" spans="1:11" x14ac:dyDescent="0.25">
      <c r="A5466">
        <v>5466</v>
      </c>
      <c r="B5466" t="s">
        <v>7727</v>
      </c>
      <c r="C5466" s="1" t="s">
        <v>7313</v>
      </c>
      <c r="D5466" s="39">
        <v>43248</v>
      </c>
      <c r="E5466" s="1" t="s">
        <v>82</v>
      </c>
      <c r="F5466" s="38">
        <v>43338</v>
      </c>
      <c r="G5466" t="s">
        <v>80</v>
      </c>
      <c r="H5466" t="s">
        <v>82</v>
      </c>
      <c r="I5466" t="s">
        <v>33</v>
      </c>
      <c r="J5466" t="s">
        <v>7728</v>
      </c>
      <c r="K5466" t="s">
        <v>82</v>
      </c>
    </row>
    <row r="5467" spans="1:11" x14ac:dyDescent="0.25">
      <c r="A5467">
        <v>5467</v>
      </c>
      <c r="B5467" t="s">
        <v>6655</v>
      </c>
      <c r="C5467" s="1" t="s">
        <v>7313</v>
      </c>
      <c r="D5467" s="39">
        <v>43248</v>
      </c>
      <c r="E5467" s="1" t="s">
        <v>82</v>
      </c>
      <c r="F5467" s="38">
        <v>43338</v>
      </c>
      <c r="G5467" t="s">
        <v>80</v>
      </c>
      <c r="H5467" t="s">
        <v>82</v>
      </c>
      <c r="I5467" t="s">
        <v>33</v>
      </c>
      <c r="J5467" t="s">
        <v>9081</v>
      </c>
      <c r="K5467" t="s">
        <v>82</v>
      </c>
    </row>
    <row r="5468" spans="1:11" x14ac:dyDescent="0.25">
      <c r="A5468">
        <v>5468</v>
      </c>
      <c r="B5468" t="s">
        <v>9082</v>
      </c>
      <c r="C5468" s="1" t="s">
        <v>7313</v>
      </c>
      <c r="D5468" s="39">
        <v>43248</v>
      </c>
      <c r="E5468" s="1" t="s">
        <v>82</v>
      </c>
      <c r="F5468" s="38">
        <v>43338</v>
      </c>
      <c r="G5468" t="s">
        <v>80</v>
      </c>
      <c r="H5468" t="s">
        <v>82</v>
      </c>
      <c r="I5468" t="s">
        <v>33</v>
      </c>
      <c r="J5468" t="s">
        <v>9083</v>
      </c>
      <c r="K5468" t="s">
        <v>82</v>
      </c>
    </row>
    <row r="5469" spans="1:11" x14ac:dyDescent="0.25">
      <c r="A5469">
        <v>5469</v>
      </c>
      <c r="B5469" t="s">
        <v>9084</v>
      </c>
      <c r="C5469" s="1" t="s">
        <v>7313</v>
      </c>
      <c r="D5469" s="39">
        <v>43248</v>
      </c>
      <c r="E5469" s="1" t="s">
        <v>82</v>
      </c>
      <c r="F5469" s="38">
        <v>43338</v>
      </c>
      <c r="G5469" t="s">
        <v>80</v>
      </c>
      <c r="H5469" t="s">
        <v>82</v>
      </c>
      <c r="I5469" t="s">
        <v>33</v>
      </c>
      <c r="J5469" t="s">
        <v>9085</v>
      </c>
      <c r="K5469" t="s">
        <v>82</v>
      </c>
    </row>
    <row r="5470" spans="1:11" x14ac:dyDescent="0.25">
      <c r="A5470">
        <v>5470</v>
      </c>
      <c r="B5470" t="s">
        <v>6923</v>
      </c>
      <c r="C5470" s="1" t="s">
        <v>74</v>
      </c>
      <c r="D5470" s="39">
        <v>43248</v>
      </c>
      <c r="E5470" s="1" t="s">
        <v>82</v>
      </c>
      <c r="F5470" s="38">
        <v>43268</v>
      </c>
      <c r="G5470" t="s">
        <v>80</v>
      </c>
      <c r="H5470" t="s">
        <v>82</v>
      </c>
      <c r="I5470" t="s">
        <v>33</v>
      </c>
      <c r="J5470" t="s">
        <v>8503</v>
      </c>
    </row>
    <row r="5471" spans="1:11" x14ac:dyDescent="0.25">
      <c r="A5471">
        <v>5471</v>
      </c>
      <c r="B5471" t="s">
        <v>2426</v>
      </c>
      <c r="C5471" s="1" t="s">
        <v>74</v>
      </c>
      <c r="D5471" s="39">
        <v>43248</v>
      </c>
      <c r="E5471" s="1" t="s">
        <v>82</v>
      </c>
      <c r="F5471" s="38">
        <v>43338</v>
      </c>
      <c r="G5471" t="s">
        <v>80</v>
      </c>
      <c r="H5471" t="s">
        <v>82</v>
      </c>
      <c r="I5471" t="s">
        <v>33</v>
      </c>
      <c r="J5471" t="s">
        <v>7232</v>
      </c>
      <c r="K5471" t="s">
        <v>82</v>
      </c>
    </row>
    <row r="5472" spans="1:11" x14ac:dyDescent="0.25">
      <c r="A5472">
        <v>5472</v>
      </c>
      <c r="B5472" t="s">
        <v>9086</v>
      </c>
      <c r="C5472" s="1" t="s">
        <v>7313</v>
      </c>
      <c r="D5472" s="39">
        <v>43249</v>
      </c>
      <c r="E5472" s="1" t="s">
        <v>82</v>
      </c>
      <c r="F5472" s="38">
        <v>43339</v>
      </c>
      <c r="G5472" t="s">
        <v>80</v>
      </c>
      <c r="H5472" t="s">
        <v>82</v>
      </c>
      <c r="I5472" t="s">
        <v>33</v>
      </c>
      <c r="J5472" t="s">
        <v>9087</v>
      </c>
      <c r="K5472" t="s">
        <v>82</v>
      </c>
    </row>
    <row r="5473" spans="1:11" x14ac:dyDescent="0.25">
      <c r="A5473">
        <v>5473</v>
      </c>
      <c r="B5473" t="s">
        <v>9088</v>
      </c>
      <c r="C5473" s="1" t="s">
        <v>7313</v>
      </c>
      <c r="D5473" s="39">
        <v>43249</v>
      </c>
      <c r="E5473" s="1" t="s">
        <v>82</v>
      </c>
      <c r="F5473" s="38">
        <v>43339</v>
      </c>
      <c r="G5473" t="s">
        <v>80</v>
      </c>
      <c r="H5473" t="s">
        <v>82</v>
      </c>
      <c r="I5473" t="s">
        <v>33</v>
      </c>
      <c r="J5473" t="s">
        <v>9089</v>
      </c>
      <c r="K5473" t="s">
        <v>82</v>
      </c>
    </row>
    <row r="5474" spans="1:11" x14ac:dyDescent="0.25">
      <c r="A5474">
        <v>5474</v>
      </c>
      <c r="B5474" t="s">
        <v>1479</v>
      </c>
      <c r="C5474" s="1" t="s">
        <v>7313</v>
      </c>
      <c r="D5474" s="39">
        <v>43249</v>
      </c>
      <c r="E5474" s="1" t="s">
        <v>82</v>
      </c>
      <c r="F5474" s="38">
        <v>43296</v>
      </c>
      <c r="G5474" t="s">
        <v>80</v>
      </c>
      <c r="H5474" t="s">
        <v>82</v>
      </c>
      <c r="I5474" t="s">
        <v>33</v>
      </c>
      <c r="J5474" t="s">
        <v>7190</v>
      </c>
    </row>
    <row r="5475" spans="1:11" x14ac:dyDescent="0.25">
      <c r="A5475">
        <v>5475</v>
      </c>
      <c r="B5475" t="s">
        <v>9090</v>
      </c>
      <c r="C5475" s="1" t="s">
        <v>7313</v>
      </c>
      <c r="D5475" s="39">
        <v>43249</v>
      </c>
      <c r="E5475" s="1" t="s">
        <v>82</v>
      </c>
      <c r="F5475" s="38">
        <v>43339</v>
      </c>
      <c r="G5475" t="s">
        <v>80</v>
      </c>
      <c r="H5475" t="s">
        <v>82</v>
      </c>
      <c r="I5475" t="s">
        <v>33</v>
      </c>
      <c r="J5475" t="s">
        <v>9091</v>
      </c>
      <c r="K5475" t="s">
        <v>82</v>
      </c>
    </row>
    <row r="5476" spans="1:11" x14ac:dyDescent="0.25">
      <c r="A5476">
        <v>5476</v>
      </c>
      <c r="B5476" t="s">
        <v>9092</v>
      </c>
      <c r="C5476" s="1" t="s">
        <v>7313</v>
      </c>
      <c r="D5476" s="39">
        <v>43249</v>
      </c>
      <c r="E5476" s="1" t="s">
        <v>82</v>
      </c>
      <c r="F5476" s="38">
        <v>43339</v>
      </c>
      <c r="G5476" t="s">
        <v>80</v>
      </c>
      <c r="H5476" t="s">
        <v>82</v>
      </c>
      <c r="I5476" t="s">
        <v>33</v>
      </c>
      <c r="J5476" t="s">
        <v>9093</v>
      </c>
      <c r="K5476" t="s">
        <v>82</v>
      </c>
    </row>
    <row r="5477" spans="1:11" x14ac:dyDescent="0.25">
      <c r="A5477">
        <v>5477</v>
      </c>
      <c r="B5477" t="s">
        <v>9094</v>
      </c>
      <c r="C5477" s="1" t="s">
        <v>7313</v>
      </c>
      <c r="D5477" s="39">
        <v>43249</v>
      </c>
      <c r="E5477" s="1" t="s">
        <v>82</v>
      </c>
      <c r="F5477" s="38">
        <v>43339</v>
      </c>
      <c r="G5477" t="s">
        <v>80</v>
      </c>
      <c r="H5477" t="s">
        <v>82</v>
      </c>
      <c r="I5477" t="s">
        <v>33</v>
      </c>
      <c r="J5477" t="s">
        <v>9095</v>
      </c>
      <c r="K5477" t="s">
        <v>82</v>
      </c>
    </row>
    <row r="5478" spans="1:11" x14ac:dyDescent="0.25">
      <c r="A5478">
        <v>5478</v>
      </c>
      <c r="B5478" t="s">
        <v>9096</v>
      </c>
      <c r="C5478" s="1" t="s">
        <v>7313</v>
      </c>
      <c r="D5478" s="39">
        <v>43250</v>
      </c>
      <c r="E5478" s="1" t="s">
        <v>82</v>
      </c>
      <c r="F5478" s="38">
        <v>43340</v>
      </c>
      <c r="G5478" t="s">
        <v>80</v>
      </c>
      <c r="H5478" t="s">
        <v>82</v>
      </c>
      <c r="I5478" t="s">
        <v>33</v>
      </c>
      <c r="J5478" t="s">
        <v>9097</v>
      </c>
      <c r="K5478" t="s">
        <v>82</v>
      </c>
    </row>
    <row r="5479" spans="1:11" x14ac:dyDescent="0.25">
      <c r="A5479">
        <v>5479</v>
      </c>
      <c r="B5479" t="s">
        <v>9098</v>
      </c>
      <c r="C5479" s="1" t="s">
        <v>7313</v>
      </c>
      <c r="D5479" s="39">
        <v>43250</v>
      </c>
      <c r="E5479" s="1" t="s">
        <v>82</v>
      </c>
      <c r="F5479" s="38">
        <v>43340</v>
      </c>
      <c r="G5479" t="s">
        <v>80</v>
      </c>
      <c r="H5479" t="s">
        <v>82</v>
      </c>
      <c r="I5479" t="s">
        <v>33</v>
      </c>
      <c r="J5479" t="s">
        <v>9041</v>
      </c>
      <c r="K5479" t="s">
        <v>82</v>
      </c>
    </row>
    <row r="5480" spans="1:11" x14ac:dyDescent="0.25">
      <c r="A5480">
        <v>5480</v>
      </c>
      <c r="B5480" t="s">
        <v>3334</v>
      </c>
      <c r="C5480" s="1" t="s">
        <v>7313</v>
      </c>
      <c r="D5480" s="39">
        <v>43250</v>
      </c>
      <c r="E5480" s="1" t="s">
        <v>82</v>
      </c>
      <c r="F5480" s="38">
        <v>43340</v>
      </c>
      <c r="G5480" t="s">
        <v>80</v>
      </c>
      <c r="H5480" t="s">
        <v>82</v>
      </c>
      <c r="I5480" t="s">
        <v>33</v>
      </c>
      <c r="J5480" t="s">
        <v>5869</v>
      </c>
      <c r="K5480" t="s">
        <v>82</v>
      </c>
    </row>
    <row r="5481" spans="1:11" x14ac:dyDescent="0.25">
      <c r="A5481">
        <v>5481</v>
      </c>
      <c r="B5481" t="s">
        <v>9099</v>
      </c>
      <c r="C5481" s="1" t="s">
        <v>7313</v>
      </c>
      <c r="D5481" s="39">
        <v>43250</v>
      </c>
      <c r="E5481" s="1" t="s">
        <v>82</v>
      </c>
      <c r="F5481" s="38">
        <v>43340</v>
      </c>
      <c r="G5481" t="s">
        <v>80</v>
      </c>
      <c r="H5481" t="s">
        <v>82</v>
      </c>
      <c r="I5481" t="s">
        <v>33</v>
      </c>
      <c r="J5481" t="s">
        <v>9100</v>
      </c>
      <c r="K5481" t="s">
        <v>82</v>
      </c>
    </row>
    <row r="5482" spans="1:11" x14ac:dyDescent="0.25">
      <c r="A5482">
        <v>5482</v>
      </c>
      <c r="B5482" t="s">
        <v>9101</v>
      </c>
      <c r="C5482" s="1" t="s">
        <v>7313</v>
      </c>
      <c r="D5482" s="39">
        <v>43250</v>
      </c>
      <c r="E5482" s="1" t="s">
        <v>82</v>
      </c>
      <c r="F5482" s="38">
        <v>43340</v>
      </c>
      <c r="G5482" t="s">
        <v>80</v>
      </c>
      <c r="H5482" t="s">
        <v>82</v>
      </c>
      <c r="I5482" t="s">
        <v>33</v>
      </c>
      <c r="J5482" t="s">
        <v>9102</v>
      </c>
      <c r="K5482" t="s">
        <v>82</v>
      </c>
    </row>
    <row r="5483" spans="1:11" x14ac:dyDescent="0.25">
      <c r="A5483">
        <v>5483</v>
      </c>
      <c r="B5483" t="s">
        <v>9103</v>
      </c>
      <c r="C5483" s="1" t="s">
        <v>7313</v>
      </c>
      <c r="D5483" s="39">
        <v>43250</v>
      </c>
      <c r="E5483" s="1" t="s">
        <v>82</v>
      </c>
      <c r="F5483" s="38">
        <v>43340</v>
      </c>
      <c r="G5483" t="s">
        <v>80</v>
      </c>
      <c r="H5483" t="s">
        <v>82</v>
      </c>
      <c r="I5483" t="s">
        <v>33</v>
      </c>
      <c r="J5483" t="s">
        <v>9102</v>
      </c>
      <c r="K5483" t="s">
        <v>82</v>
      </c>
    </row>
    <row r="5484" spans="1:11" x14ac:dyDescent="0.25">
      <c r="A5484">
        <v>5484</v>
      </c>
      <c r="B5484" t="s">
        <v>9104</v>
      </c>
      <c r="C5484" s="1" t="s">
        <v>7644</v>
      </c>
      <c r="D5484" s="39">
        <v>43248</v>
      </c>
      <c r="E5484" s="1" t="s">
        <v>82</v>
      </c>
      <c r="F5484" s="38">
        <v>43338</v>
      </c>
      <c r="G5484" t="s">
        <v>80</v>
      </c>
      <c r="H5484" t="s">
        <v>82</v>
      </c>
      <c r="I5484" t="s">
        <v>33</v>
      </c>
      <c r="J5484" t="s">
        <v>9105</v>
      </c>
      <c r="K5484" t="s">
        <v>82</v>
      </c>
    </row>
    <row r="5485" spans="1:11" x14ac:dyDescent="0.25">
      <c r="A5485">
        <v>5485</v>
      </c>
      <c r="B5485" t="s">
        <v>4512</v>
      </c>
      <c r="C5485" s="1" t="s">
        <v>7644</v>
      </c>
      <c r="D5485" s="39">
        <v>43248</v>
      </c>
      <c r="E5485" s="1" t="s">
        <v>82</v>
      </c>
      <c r="F5485" s="38">
        <v>43338</v>
      </c>
      <c r="G5485" t="s">
        <v>80</v>
      </c>
      <c r="H5485" t="s">
        <v>82</v>
      </c>
      <c r="I5485" t="s">
        <v>33</v>
      </c>
      <c r="J5485" t="s">
        <v>7487</v>
      </c>
      <c r="K5485" t="s">
        <v>82</v>
      </c>
    </row>
    <row r="5486" spans="1:11" x14ac:dyDescent="0.25">
      <c r="A5486">
        <v>5486</v>
      </c>
      <c r="B5486" t="s">
        <v>9106</v>
      </c>
      <c r="C5486" s="1" t="s">
        <v>7644</v>
      </c>
      <c r="D5486" s="39">
        <v>43248</v>
      </c>
      <c r="E5486" s="1" t="s">
        <v>82</v>
      </c>
      <c r="F5486" s="38">
        <v>43338</v>
      </c>
      <c r="G5486" t="s">
        <v>80</v>
      </c>
      <c r="H5486" t="s">
        <v>82</v>
      </c>
      <c r="I5486" t="s">
        <v>33</v>
      </c>
      <c r="J5486" t="s">
        <v>8401</v>
      </c>
      <c r="K5486" t="s">
        <v>82</v>
      </c>
    </row>
    <row r="5487" spans="1:11" x14ac:dyDescent="0.25">
      <c r="A5487">
        <v>5487</v>
      </c>
      <c r="B5487" t="s">
        <v>9107</v>
      </c>
      <c r="C5487" s="1" t="s">
        <v>8846</v>
      </c>
      <c r="D5487" s="39">
        <v>43249</v>
      </c>
      <c r="E5487" s="1" t="s">
        <v>82</v>
      </c>
      <c r="F5487" s="38">
        <v>43339</v>
      </c>
      <c r="G5487" t="s">
        <v>80</v>
      </c>
      <c r="H5487" t="s">
        <v>82</v>
      </c>
      <c r="I5487" t="s">
        <v>33</v>
      </c>
      <c r="J5487" t="s">
        <v>9108</v>
      </c>
      <c r="K5487" t="s">
        <v>82</v>
      </c>
    </row>
    <row r="5488" spans="1:11" x14ac:dyDescent="0.25">
      <c r="A5488">
        <v>5488</v>
      </c>
      <c r="B5488" t="s">
        <v>1188</v>
      </c>
      <c r="C5488" s="1" t="s">
        <v>8846</v>
      </c>
      <c r="D5488" s="39">
        <v>43249</v>
      </c>
      <c r="E5488" s="1" t="s">
        <v>82</v>
      </c>
      <c r="F5488" s="38">
        <v>43258</v>
      </c>
      <c r="G5488" t="s">
        <v>80</v>
      </c>
      <c r="H5488" t="s">
        <v>82</v>
      </c>
      <c r="I5488" t="s">
        <v>33</v>
      </c>
      <c r="J5488" t="s">
        <v>6612</v>
      </c>
    </row>
    <row r="5489" spans="1:11" x14ac:dyDescent="0.25">
      <c r="A5489">
        <v>5489</v>
      </c>
      <c r="B5489" t="s">
        <v>9109</v>
      </c>
      <c r="C5489" s="1" t="s">
        <v>8846</v>
      </c>
      <c r="D5489" s="39">
        <v>43249</v>
      </c>
      <c r="E5489" s="1" t="s">
        <v>82</v>
      </c>
      <c r="F5489" s="38">
        <v>43339</v>
      </c>
      <c r="G5489" t="s">
        <v>80</v>
      </c>
      <c r="H5489" t="s">
        <v>82</v>
      </c>
      <c r="I5489" t="s">
        <v>33</v>
      </c>
      <c r="J5489" t="s">
        <v>9110</v>
      </c>
      <c r="K5489" t="s">
        <v>82</v>
      </c>
    </row>
    <row r="5490" spans="1:11" x14ac:dyDescent="0.25">
      <c r="A5490">
        <v>5490</v>
      </c>
      <c r="B5490" t="s">
        <v>9111</v>
      </c>
      <c r="C5490" s="1" t="s">
        <v>8846</v>
      </c>
      <c r="D5490" s="39">
        <v>43249</v>
      </c>
      <c r="E5490" s="1" t="s">
        <v>82</v>
      </c>
      <c r="F5490" s="38">
        <v>43339</v>
      </c>
      <c r="G5490" t="s">
        <v>80</v>
      </c>
      <c r="H5490" t="s">
        <v>82</v>
      </c>
      <c r="I5490" t="s">
        <v>33</v>
      </c>
      <c r="J5490" t="s">
        <v>9112</v>
      </c>
      <c r="K5490" t="s">
        <v>82</v>
      </c>
    </row>
    <row r="5491" spans="1:11" x14ac:dyDescent="0.25">
      <c r="A5491">
        <v>5491</v>
      </c>
      <c r="B5491" t="s">
        <v>6152</v>
      </c>
      <c r="C5491" s="1" t="s">
        <v>74</v>
      </c>
      <c r="D5491" s="39">
        <v>43249</v>
      </c>
      <c r="E5491" s="1" t="s">
        <v>82</v>
      </c>
      <c r="F5491" s="38">
        <v>43293</v>
      </c>
      <c r="G5491" t="s">
        <v>80</v>
      </c>
      <c r="H5491" t="s">
        <v>82</v>
      </c>
      <c r="I5491" t="s">
        <v>33</v>
      </c>
      <c r="J5491" t="s">
        <v>6100</v>
      </c>
    </row>
    <row r="5492" spans="1:11" x14ac:dyDescent="0.25">
      <c r="A5492">
        <v>5492</v>
      </c>
      <c r="B5492" t="s">
        <v>1831</v>
      </c>
      <c r="C5492" s="1" t="s">
        <v>74</v>
      </c>
      <c r="D5492" s="39">
        <v>43249</v>
      </c>
      <c r="E5492" s="1" t="s">
        <v>82</v>
      </c>
      <c r="F5492" s="38">
        <v>43332</v>
      </c>
      <c r="G5492" t="s">
        <v>80</v>
      </c>
      <c r="H5492" t="s">
        <v>82</v>
      </c>
      <c r="I5492" t="s">
        <v>33</v>
      </c>
      <c r="J5492" t="s">
        <v>8917</v>
      </c>
    </row>
    <row r="5493" spans="1:11" x14ac:dyDescent="0.25">
      <c r="A5493">
        <v>5493</v>
      </c>
      <c r="B5493" t="s">
        <v>2557</v>
      </c>
      <c r="C5493" s="1" t="s">
        <v>74</v>
      </c>
      <c r="D5493" s="39">
        <v>43249</v>
      </c>
      <c r="E5493" s="1" t="s">
        <v>82</v>
      </c>
      <c r="F5493" s="38">
        <v>43339</v>
      </c>
      <c r="G5493" t="s">
        <v>80</v>
      </c>
      <c r="H5493" t="s">
        <v>82</v>
      </c>
      <c r="I5493" t="s">
        <v>33</v>
      </c>
      <c r="J5493" t="s">
        <v>9113</v>
      </c>
      <c r="K5493" t="s">
        <v>82</v>
      </c>
    </row>
    <row r="5494" spans="1:11" x14ac:dyDescent="0.25">
      <c r="A5494">
        <v>5494</v>
      </c>
      <c r="B5494" t="s">
        <v>6786</v>
      </c>
      <c r="C5494" s="1" t="s">
        <v>74</v>
      </c>
      <c r="D5494" s="39">
        <v>43249</v>
      </c>
      <c r="E5494" s="1" t="s">
        <v>82</v>
      </c>
      <c r="F5494" s="38">
        <v>43333</v>
      </c>
      <c r="G5494" t="s">
        <v>80</v>
      </c>
      <c r="H5494" t="s">
        <v>82</v>
      </c>
      <c r="I5494" t="s">
        <v>33</v>
      </c>
      <c r="J5494" t="s">
        <v>6787</v>
      </c>
    </row>
    <row r="5495" spans="1:11" x14ac:dyDescent="0.25">
      <c r="A5495">
        <v>5495</v>
      </c>
      <c r="B5495" t="s">
        <v>9114</v>
      </c>
      <c r="C5495" s="1" t="s">
        <v>74</v>
      </c>
      <c r="D5495" s="39">
        <v>43249</v>
      </c>
      <c r="E5495" s="1" t="s">
        <v>82</v>
      </c>
      <c r="F5495" s="38">
        <v>43339</v>
      </c>
      <c r="G5495" t="s">
        <v>80</v>
      </c>
      <c r="H5495" t="s">
        <v>82</v>
      </c>
      <c r="I5495" t="s">
        <v>33</v>
      </c>
      <c r="J5495" t="s">
        <v>9115</v>
      </c>
      <c r="K5495" t="s">
        <v>82</v>
      </c>
    </row>
    <row r="5496" spans="1:11" x14ac:dyDescent="0.25">
      <c r="A5496">
        <v>5496</v>
      </c>
      <c r="B5496" t="s">
        <v>5604</v>
      </c>
      <c r="C5496" s="1" t="s">
        <v>74</v>
      </c>
      <c r="D5496" s="39">
        <v>43249</v>
      </c>
      <c r="E5496" s="1" t="s">
        <v>82</v>
      </c>
      <c r="F5496" s="38">
        <v>43332</v>
      </c>
      <c r="G5496" t="s">
        <v>80</v>
      </c>
      <c r="H5496" t="s">
        <v>82</v>
      </c>
      <c r="I5496" t="s">
        <v>33</v>
      </c>
      <c r="J5496" t="s">
        <v>6721</v>
      </c>
    </row>
    <row r="5497" spans="1:11" x14ac:dyDescent="0.25">
      <c r="A5497">
        <v>5497</v>
      </c>
      <c r="B5497" t="s">
        <v>7187</v>
      </c>
      <c r="C5497" s="1" t="s">
        <v>74</v>
      </c>
      <c r="D5497" s="39">
        <v>43249</v>
      </c>
      <c r="E5497" s="1" t="s">
        <v>82</v>
      </c>
      <c r="F5497" s="38">
        <v>43339</v>
      </c>
      <c r="G5497" t="s">
        <v>80</v>
      </c>
      <c r="H5497" t="s">
        <v>82</v>
      </c>
      <c r="I5497" t="s">
        <v>33</v>
      </c>
      <c r="J5497" t="s">
        <v>7562</v>
      </c>
      <c r="K5497" t="s">
        <v>82</v>
      </c>
    </row>
    <row r="5498" spans="1:11" x14ac:dyDescent="0.25">
      <c r="A5498">
        <v>5498</v>
      </c>
      <c r="B5498" t="s">
        <v>9116</v>
      </c>
      <c r="C5498" s="1" t="s">
        <v>74</v>
      </c>
      <c r="D5498" s="39">
        <v>43249</v>
      </c>
      <c r="E5498" s="1" t="s">
        <v>82</v>
      </c>
      <c r="F5498" s="38">
        <v>43339</v>
      </c>
      <c r="G5498" t="s">
        <v>80</v>
      </c>
      <c r="H5498" t="s">
        <v>82</v>
      </c>
      <c r="I5498" t="s">
        <v>33</v>
      </c>
      <c r="J5498" t="s">
        <v>9117</v>
      </c>
      <c r="K5498" t="s">
        <v>82</v>
      </c>
    </row>
    <row r="5499" spans="1:11" x14ac:dyDescent="0.25">
      <c r="A5499">
        <v>5499</v>
      </c>
      <c r="B5499" t="s">
        <v>146</v>
      </c>
      <c r="C5499" s="1" t="s">
        <v>7644</v>
      </c>
      <c r="D5499" s="39">
        <v>43250</v>
      </c>
      <c r="E5499" s="1" t="s">
        <v>82</v>
      </c>
      <c r="F5499" s="38">
        <v>43331</v>
      </c>
      <c r="G5499" t="s">
        <v>82</v>
      </c>
      <c r="H5499" t="s">
        <v>82</v>
      </c>
      <c r="I5499" t="s">
        <v>33</v>
      </c>
      <c r="J5499" t="s">
        <v>7513</v>
      </c>
      <c r="K5499" t="s">
        <v>80</v>
      </c>
    </row>
    <row r="5500" spans="1:11" x14ac:dyDescent="0.25">
      <c r="A5500">
        <v>5500</v>
      </c>
      <c r="B5500" t="s">
        <v>7086</v>
      </c>
      <c r="C5500" s="1" t="s">
        <v>7644</v>
      </c>
      <c r="D5500" s="39">
        <v>43250</v>
      </c>
      <c r="E5500" s="1" t="s">
        <v>82</v>
      </c>
      <c r="F5500" s="38">
        <v>43340</v>
      </c>
      <c r="G5500" t="s">
        <v>80</v>
      </c>
      <c r="H5500" t="s">
        <v>82</v>
      </c>
      <c r="I5500" t="s">
        <v>33</v>
      </c>
      <c r="J5500" t="s">
        <v>9118</v>
      </c>
      <c r="K5500" t="s">
        <v>82</v>
      </c>
    </row>
    <row r="5501" spans="1:11" x14ac:dyDescent="0.25">
      <c r="A5501">
        <v>5501</v>
      </c>
      <c r="B5501" t="s">
        <v>9119</v>
      </c>
      <c r="C5501" s="1" t="s">
        <v>7644</v>
      </c>
      <c r="D5501" s="39">
        <v>43250</v>
      </c>
      <c r="E5501" s="1" t="s">
        <v>82</v>
      </c>
      <c r="F5501" s="38">
        <v>43340</v>
      </c>
      <c r="G5501" t="s">
        <v>80</v>
      </c>
      <c r="H5501" t="s">
        <v>82</v>
      </c>
      <c r="I5501" t="s">
        <v>33</v>
      </c>
      <c r="J5501" t="s">
        <v>5876</v>
      </c>
      <c r="K5501" t="s">
        <v>82</v>
      </c>
    </row>
    <row r="5502" spans="1:11" x14ac:dyDescent="0.25">
      <c r="A5502">
        <v>5502</v>
      </c>
      <c r="B5502" t="s">
        <v>966</v>
      </c>
      <c r="C5502" s="1" t="s">
        <v>7644</v>
      </c>
      <c r="D5502" s="39">
        <v>43250</v>
      </c>
      <c r="E5502" s="1" t="s">
        <v>82</v>
      </c>
      <c r="F5502" s="38">
        <v>43340</v>
      </c>
      <c r="G5502" t="s">
        <v>80</v>
      </c>
      <c r="H5502" t="s">
        <v>82</v>
      </c>
      <c r="I5502" t="s">
        <v>33</v>
      </c>
      <c r="J5502" t="s">
        <v>9120</v>
      </c>
      <c r="K5502" t="s">
        <v>82</v>
      </c>
    </row>
    <row r="5503" spans="1:11" x14ac:dyDescent="0.25">
      <c r="A5503">
        <v>5503</v>
      </c>
      <c r="B5503" t="s">
        <v>4598</v>
      </c>
      <c r="C5503" s="1" t="s">
        <v>7644</v>
      </c>
      <c r="D5503" s="39">
        <v>43250</v>
      </c>
      <c r="E5503" s="1" t="s">
        <v>82</v>
      </c>
      <c r="F5503" s="38">
        <v>43340</v>
      </c>
      <c r="G5503" t="s">
        <v>80</v>
      </c>
      <c r="H5503" t="s">
        <v>82</v>
      </c>
      <c r="I5503" t="s">
        <v>33</v>
      </c>
      <c r="J5503" t="s">
        <v>9121</v>
      </c>
      <c r="K5503" t="s">
        <v>82</v>
      </c>
    </row>
    <row r="5504" spans="1:11" x14ac:dyDescent="0.25">
      <c r="A5504">
        <v>5504</v>
      </c>
      <c r="B5504" t="s">
        <v>8873</v>
      </c>
      <c r="C5504" s="1" t="s">
        <v>7644</v>
      </c>
      <c r="D5504" s="39">
        <v>43250</v>
      </c>
      <c r="E5504" s="1" t="s">
        <v>82</v>
      </c>
      <c r="F5504" s="38">
        <v>43319</v>
      </c>
      <c r="G5504" t="s">
        <v>82</v>
      </c>
      <c r="H5504" t="s">
        <v>82</v>
      </c>
      <c r="I5504" t="s">
        <v>33</v>
      </c>
      <c r="J5504" t="s">
        <v>8874</v>
      </c>
      <c r="K5504" t="s">
        <v>80</v>
      </c>
    </row>
    <row r="5505" spans="1:11" x14ac:dyDescent="0.25">
      <c r="A5505">
        <v>5505</v>
      </c>
      <c r="B5505" t="s">
        <v>8035</v>
      </c>
      <c r="C5505" s="1" t="s">
        <v>8846</v>
      </c>
      <c r="D5505" s="39">
        <v>43250</v>
      </c>
      <c r="E5505" s="1" t="s">
        <v>82</v>
      </c>
      <c r="F5505" s="38">
        <v>43340</v>
      </c>
      <c r="G5505" t="s">
        <v>80</v>
      </c>
      <c r="H5505" t="s">
        <v>82</v>
      </c>
      <c r="I5505" t="s">
        <v>33</v>
      </c>
      <c r="J5505" t="s">
        <v>8036</v>
      </c>
      <c r="K5505" t="s">
        <v>82</v>
      </c>
    </row>
    <row r="5506" spans="1:11" x14ac:dyDescent="0.25">
      <c r="A5506">
        <v>5506</v>
      </c>
      <c r="B5506" t="s">
        <v>6472</v>
      </c>
      <c r="C5506" s="1" t="s">
        <v>8846</v>
      </c>
      <c r="D5506" s="39">
        <v>43250</v>
      </c>
      <c r="E5506" s="1" t="s">
        <v>82</v>
      </c>
      <c r="F5506" s="38">
        <v>43340</v>
      </c>
      <c r="G5506" t="s">
        <v>80</v>
      </c>
      <c r="H5506" t="s">
        <v>82</v>
      </c>
      <c r="I5506" t="s">
        <v>33</v>
      </c>
      <c r="J5506" t="s">
        <v>6473</v>
      </c>
      <c r="K5506" t="s">
        <v>82</v>
      </c>
    </row>
    <row r="5507" spans="1:11" x14ac:dyDescent="0.25">
      <c r="A5507">
        <v>5507</v>
      </c>
      <c r="B5507" t="s">
        <v>9122</v>
      </c>
      <c r="C5507" s="1" t="s">
        <v>8846</v>
      </c>
      <c r="D5507" s="39">
        <v>43250</v>
      </c>
      <c r="E5507" s="1" t="s">
        <v>82</v>
      </c>
      <c r="F5507" s="38">
        <v>43340</v>
      </c>
      <c r="G5507" t="s">
        <v>80</v>
      </c>
      <c r="H5507" t="s">
        <v>82</v>
      </c>
      <c r="I5507" t="s">
        <v>33</v>
      </c>
      <c r="J5507" t="s">
        <v>9123</v>
      </c>
      <c r="K5507" t="s">
        <v>82</v>
      </c>
    </row>
    <row r="5508" spans="1:11" x14ac:dyDescent="0.25">
      <c r="A5508">
        <v>5508</v>
      </c>
      <c r="B5508" t="s">
        <v>4042</v>
      </c>
      <c r="C5508" s="1" t="s">
        <v>8846</v>
      </c>
      <c r="D5508" s="39">
        <v>43249</v>
      </c>
      <c r="E5508" s="1" t="s">
        <v>82</v>
      </c>
      <c r="F5508" s="38">
        <v>43339</v>
      </c>
      <c r="G5508" t="s">
        <v>80</v>
      </c>
      <c r="H5508" t="s">
        <v>82</v>
      </c>
      <c r="I5508" t="s">
        <v>33</v>
      </c>
      <c r="J5508" t="s">
        <v>5781</v>
      </c>
      <c r="K5508" t="s">
        <v>82</v>
      </c>
    </row>
    <row r="5509" spans="1:11" x14ac:dyDescent="0.25">
      <c r="A5509">
        <v>5509</v>
      </c>
      <c r="B5509" t="s">
        <v>9124</v>
      </c>
      <c r="C5509" s="1" t="s">
        <v>8846</v>
      </c>
      <c r="D5509" s="39">
        <v>43249</v>
      </c>
      <c r="E5509" s="1" t="s">
        <v>82</v>
      </c>
      <c r="F5509" s="38">
        <v>43339</v>
      </c>
      <c r="G5509" t="s">
        <v>80</v>
      </c>
      <c r="H5509" t="s">
        <v>82</v>
      </c>
      <c r="I5509" t="s">
        <v>33</v>
      </c>
      <c r="J5509" t="s">
        <v>9125</v>
      </c>
      <c r="K5509" t="s">
        <v>82</v>
      </c>
    </row>
    <row r="5510" spans="1:11" x14ac:dyDescent="0.25">
      <c r="A5510">
        <v>5510</v>
      </c>
      <c r="B5510" t="s">
        <v>9126</v>
      </c>
      <c r="C5510" s="1" t="s">
        <v>72</v>
      </c>
      <c r="D5510" s="39">
        <v>43249</v>
      </c>
      <c r="E5510" s="1" t="s">
        <v>82</v>
      </c>
      <c r="F5510" s="38">
        <v>43339</v>
      </c>
      <c r="G5510" t="s">
        <v>80</v>
      </c>
      <c r="H5510" t="s">
        <v>82</v>
      </c>
      <c r="I5510" t="s">
        <v>33</v>
      </c>
      <c r="J5510" t="s">
        <v>9127</v>
      </c>
      <c r="K5510" t="s">
        <v>82</v>
      </c>
    </row>
    <row r="5511" spans="1:11" x14ac:dyDescent="0.25">
      <c r="A5511">
        <v>5511</v>
      </c>
      <c r="B5511" t="s">
        <v>9128</v>
      </c>
      <c r="C5511" s="1" t="s">
        <v>8846</v>
      </c>
      <c r="D5511" s="39">
        <v>43251</v>
      </c>
      <c r="E5511" s="1" t="s">
        <v>82</v>
      </c>
      <c r="F5511" s="38">
        <v>43251</v>
      </c>
      <c r="G5511" t="s">
        <v>80</v>
      </c>
      <c r="H5511" t="s">
        <v>80</v>
      </c>
      <c r="I5511" t="s">
        <v>33</v>
      </c>
      <c r="J5511" t="s">
        <v>9129</v>
      </c>
      <c r="K5511" t="s">
        <v>82</v>
      </c>
    </row>
    <row r="5512" spans="1:11" x14ac:dyDescent="0.25">
      <c r="A5512">
        <v>5512</v>
      </c>
      <c r="B5512" t="s">
        <v>2892</v>
      </c>
      <c r="C5512" s="1" t="s">
        <v>72</v>
      </c>
      <c r="D5512" s="39">
        <v>43244</v>
      </c>
      <c r="E5512" s="1" t="s">
        <v>82</v>
      </c>
      <c r="F5512" s="38">
        <v>43334</v>
      </c>
      <c r="G5512" t="s">
        <v>80</v>
      </c>
      <c r="H5512" t="s">
        <v>82</v>
      </c>
      <c r="I5512" t="s">
        <v>33</v>
      </c>
      <c r="J5512" t="s">
        <v>9130</v>
      </c>
      <c r="K5512" t="s">
        <v>82</v>
      </c>
    </row>
    <row r="5513" spans="1:11" x14ac:dyDescent="0.25">
      <c r="A5513">
        <v>5513</v>
      </c>
      <c r="B5513" t="s">
        <v>989</v>
      </c>
      <c r="C5513" s="1" t="s">
        <v>73</v>
      </c>
      <c r="D5513" s="39">
        <v>43251</v>
      </c>
      <c r="E5513" s="1" t="s">
        <v>82</v>
      </c>
      <c r="F5513" s="38">
        <v>43251</v>
      </c>
      <c r="G5513" t="s">
        <v>80</v>
      </c>
      <c r="H5513" t="s">
        <v>80</v>
      </c>
      <c r="I5513" t="s">
        <v>9131</v>
      </c>
      <c r="J5513" t="s">
        <v>9132</v>
      </c>
      <c r="K5513" t="s">
        <v>82</v>
      </c>
    </row>
    <row r="5514" spans="1:11" x14ac:dyDescent="0.25">
      <c r="A5514">
        <v>5514</v>
      </c>
      <c r="B5514" t="s">
        <v>9133</v>
      </c>
      <c r="C5514" s="1" t="s">
        <v>73</v>
      </c>
      <c r="D5514" s="39">
        <v>43251</v>
      </c>
      <c r="E5514" s="1" t="s">
        <v>82</v>
      </c>
      <c r="F5514" s="38">
        <v>43251</v>
      </c>
      <c r="G5514" t="s">
        <v>80</v>
      </c>
      <c r="H5514" t="s">
        <v>80</v>
      </c>
      <c r="I5514" t="s">
        <v>9134</v>
      </c>
      <c r="J5514" t="s">
        <v>9135</v>
      </c>
      <c r="K5514" t="s">
        <v>82</v>
      </c>
    </row>
    <row r="5515" spans="1:11" x14ac:dyDescent="0.25">
      <c r="A5515">
        <v>5515</v>
      </c>
      <c r="B5515" t="s">
        <v>5013</v>
      </c>
      <c r="C5515" s="1" t="s">
        <v>7313</v>
      </c>
      <c r="D5515" s="39">
        <v>43245</v>
      </c>
      <c r="E5515" s="1" t="s">
        <v>82</v>
      </c>
      <c r="F5515" s="38">
        <v>43335</v>
      </c>
      <c r="G5515" t="s">
        <v>80</v>
      </c>
      <c r="H5515" t="s">
        <v>82</v>
      </c>
      <c r="I5515" t="s">
        <v>33</v>
      </c>
      <c r="J5515" t="s">
        <v>6424</v>
      </c>
      <c r="K5515" t="s">
        <v>82</v>
      </c>
    </row>
    <row r="5516" spans="1:11" x14ac:dyDescent="0.25">
      <c r="A5516">
        <v>5516</v>
      </c>
      <c r="B5516" t="s">
        <v>968</v>
      </c>
      <c r="C5516" s="1" t="s">
        <v>7313</v>
      </c>
      <c r="D5516" s="39">
        <v>43245</v>
      </c>
      <c r="E5516" s="1" t="s">
        <v>82</v>
      </c>
      <c r="F5516" s="38">
        <v>43317</v>
      </c>
      <c r="G5516" t="s">
        <v>82</v>
      </c>
      <c r="H5516" t="s">
        <v>82</v>
      </c>
      <c r="I5516" t="s">
        <v>33</v>
      </c>
      <c r="J5516" t="s">
        <v>5656</v>
      </c>
      <c r="K5516" t="s">
        <v>80</v>
      </c>
    </row>
    <row r="5517" spans="1:11" x14ac:dyDescent="0.25">
      <c r="A5517">
        <v>5517</v>
      </c>
      <c r="B5517" t="s">
        <v>3815</v>
      </c>
      <c r="C5517" s="1" t="s">
        <v>7313</v>
      </c>
      <c r="D5517" s="39">
        <v>43245</v>
      </c>
      <c r="E5517" s="1" t="s">
        <v>82</v>
      </c>
      <c r="F5517" s="38">
        <v>43335</v>
      </c>
      <c r="G5517" t="s">
        <v>80</v>
      </c>
      <c r="H5517" t="s">
        <v>82</v>
      </c>
      <c r="I5517" t="s">
        <v>33</v>
      </c>
      <c r="J5517" t="s">
        <v>9136</v>
      </c>
      <c r="K5517" t="s">
        <v>82</v>
      </c>
    </row>
    <row r="5518" spans="1:11" x14ac:dyDescent="0.25">
      <c r="A5518">
        <v>5518</v>
      </c>
      <c r="B5518" t="s">
        <v>4605</v>
      </c>
      <c r="C5518" s="1" t="s">
        <v>7313</v>
      </c>
      <c r="D5518" s="39">
        <v>43245</v>
      </c>
      <c r="E5518" s="1" t="s">
        <v>82</v>
      </c>
      <c r="F5518" s="38">
        <v>43335</v>
      </c>
      <c r="G5518" t="s">
        <v>80</v>
      </c>
      <c r="H5518" t="s">
        <v>82</v>
      </c>
      <c r="I5518" t="s">
        <v>33</v>
      </c>
      <c r="J5518" t="s">
        <v>9137</v>
      </c>
      <c r="K5518" t="s">
        <v>82</v>
      </c>
    </row>
    <row r="5519" spans="1:11" x14ac:dyDescent="0.25">
      <c r="A5519">
        <v>5519</v>
      </c>
      <c r="B5519" t="s">
        <v>8373</v>
      </c>
      <c r="C5519" s="1" t="s">
        <v>7313</v>
      </c>
      <c r="D5519" s="39">
        <v>43245</v>
      </c>
      <c r="E5519" s="1" t="s">
        <v>82</v>
      </c>
      <c r="F5519" s="38">
        <v>43269</v>
      </c>
      <c r="G5519" t="s">
        <v>80</v>
      </c>
      <c r="H5519" t="s">
        <v>82</v>
      </c>
      <c r="I5519" t="s">
        <v>33</v>
      </c>
      <c r="J5519" t="s">
        <v>8374</v>
      </c>
    </row>
    <row r="5520" spans="1:11" x14ac:dyDescent="0.25">
      <c r="A5520">
        <v>5520</v>
      </c>
      <c r="B5520" t="s">
        <v>1924</v>
      </c>
      <c r="C5520" s="1" t="s">
        <v>7313</v>
      </c>
      <c r="D5520" s="39">
        <v>43245</v>
      </c>
      <c r="E5520" s="1" t="s">
        <v>82</v>
      </c>
      <c r="F5520" s="38">
        <v>43273</v>
      </c>
      <c r="G5520" t="s">
        <v>80</v>
      </c>
      <c r="H5520" t="s">
        <v>82</v>
      </c>
      <c r="I5520" t="s">
        <v>33</v>
      </c>
      <c r="J5520" t="s">
        <v>6793</v>
      </c>
    </row>
    <row r="5521" spans="1:11" x14ac:dyDescent="0.25">
      <c r="A5521">
        <v>5521</v>
      </c>
      <c r="B5521" t="s">
        <v>6827</v>
      </c>
      <c r="C5521" s="1" t="s">
        <v>7313</v>
      </c>
      <c r="D5521" s="39">
        <v>43246</v>
      </c>
      <c r="E5521" s="1" t="s">
        <v>82</v>
      </c>
      <c r="F5521" s="38">
        <v>43336</v>
      </c>
      <c r="G5521" t="s">
        <v>80</v>
      </c>
      <c r="H5521" t="s">
        <v>82</v>
      </c>
      <c r="I5521" t="s">
        <v>33</v>
      </c>
      <c r="J5521" t="s">
        <v>6828</v>
      </c>
      <c r="K5521" t="s">
        <v>82</v>
      </c>
    </row>
    <row r="5522" spans="1:11" x14ac:dyDescent="0.25">
      <c r="A5522">
        <v>5522</v>
      </c>
      <c r="B5522" t="s">
        <v>9077</v>
      </c>
      <c r="C5522" s="1" t="s">
        <v>74</v>
      </c>
      <c r="D5522" s="39">
        <v>43245</v>
      </c>
      <c r="E5522" s="1" t="s">
        <v>82</v>
      </c>
      <c r="F5522" s="38">
        <v>43340</v>
      </c>
      <c r="G5522" t="s">
        <v>82</v>
      </c>
      <c r="H5522" t="s">
        <v>82</v>
      </c>
      <c r="I5522" t="s">
        <v>33</v>
      </c>
      <c r="J5522" t="s">
        <v>7822</v>
      </c>
      <c r="K5522" t="s">
        <v>80</v>
      </c>
    </row>
    <row r="5523" spans="1:11" x14ac:dyDescent="0.25">
      <c r="A5523">
        <v>5523</v>
      </c>
      <c r="B5523" t="s">
        <v>6409</v>
      </c>
      <c r="C5523" s="1" t="s">
        <v>74</v>
      </c>
      <c r="D5523" s="39">
        <v>43245</v>
      </c>
      <c r="E5523" s="1" t="s">
        <v>82</v>
      </c>
      <c r="F5523" s="38">
        <v>43335</v>
      </c>
      <c r="G5523" t="s">
        <v>80</v>
      </c>
      <c r="H5523" t="s">
        <v>82</v>
      </c>
      <c r="I5523" t="s">
        <v>33</v>
      </c>
      <c r="J5523" t="s">
        <v>6441</v>
      </c>
      <c r="K5523" t="s">
        <v>82</v>
      </c>
    </row>
    <row r="5524" spans="1:11" x14ac:dyDescent="0.25">
      <c r="A5524">
        <v>5524</v>
      </c>
      <c r="B5524" t="s">
        <v>9138</v>
      </c>
      <c r="C5524" s="1" t="s">
        <v>74</v>
      </c>
      <c r="D5524" s="39">
        <v>43245</v>
      </c>
      <c r="E5524" s="1" t="s">
        <v>82</v>
      </c>
      <c r="F5524" s="38">
        <v>43335</v>
      </c>
      <c r="G5524" t="s">
        <v>80</v>
      </c>
      <c r="H5524" t="s">
        <v>82</v>
      </c>
      <c r="I5524" t="s">
        <v>33</v>
      </c>
      <c r="J5524" t="s">
        <v>7573</v>
      </c>
      <c r="K5524" t="s">
        <v>82</v>
      </c>
    </row>
    <row r="5525" spans="1:11" x14ac:dyDescent="0.25">
      <c r="A5525">
        <v>5525</v>
      </c>
      <c r="B5525" t="s">
        <v>9139</v>
      </c>
      <c r="C5525" s="1" t="s">
        <v>74</v>
      </c>
      <c r="D5525" s="39">
        <v>43245</v>
      </c>
      <c r="E5525" s="1" t="s">
        <v>82</v>
      </c>
      <c r="F5525" s="38">
        <v>43335</v>
      </c>
      <c r="G5525" t="s">
        <v>80</v>
      </c>
      <c r="H5525" t="s">
        <v>82</v>
      </c>
      <c r="I5525" t="s">
        <v>33</v>
      </c>
      <c r="J5525" t="s">
        <v>9140</v>
      </c>
      <c r="K5525" t="s">
        <v>82</v>
      </c>
    </row>
    <row r="5526" spans="1:11" x14ac:dyDescent="0.25">
      <c r="A5526">
        <v>5526</v>
      </c>
      <c r="B5526" t="s">
        <v>1008</v>
      </c>
      <c r="C5526" s="1" t="s">
        <v>74</v>
      </c>
      <c r="D5526" s="39">
        <v>43245</v>
      </c>
      <c r="E5526" s="1" t="s">
        <v>82</v>
      </c>
      <c r="F5526" s="38">
        <v>43335</v>
      </c>
      <c r="G5526" t="s">
        <v>80</v>
      </c>
      <c r="H5526" t="s">
        <v>82</v>
      </c>
      <c r="I5526" t="s">
        <v>33</v>
      </c>
      <c r="J5526" t="s">
        <v>7050</v>
      </c>
      <c r="K5526" t="s">
        <v>82</v>
      </c>
    </row>
    <row r="5527" spans="1:11" x14ac:dyDescent="0.25">
      <c r="A5527">
        <v>5527</v>
      </c>
      <c r="B5527" t="s">
        <v>3468</v>
      </c>
      <c r="C5527" s="1" t="s">
        <v>74</v>
      </c>
      <c r="D5527" s="39">
        <v>43245</v>
      </c>
      <c r="E5527" s="1" t="s">
        <v>82</v>
      </c>
      <c r="F5527" s="38">
        <v>43335</v>
      </c>
      <c r="G5527" t="s">
        <v>80</v>
      </c>
      <c r="H5527" t="s">
        <v>82</v>
      </c>
      <c r="I5527" t="s">
        <v>33</v>
      </c>
      <c r="J5527" t="s">
        <v>7782</v>
      </c>
      <c r="K5527" t="s">
        <v>82</v>
      </c>
    </row>
    <row r="5528" spans="1:11" x14ac:dyDescent="0.25">
      <c r="A5528">
        <v>5528</v>
      </c>
      <c r="B5528" t="s">
        <v>1453</v>
      </c>
      <c r="C5528" s="1" t="s">
        <v>74</v>
      </c>
      <c r="D5528" s="39">
        <v>43245</v>
      </c>
      <c r="E5528" s="1" t="s">
        <v>82</v>
      </c>
      <c r="F5528" s="38">
        <v>43249</v>
      </c>
      <c r="G5528" t="s">
        <v>80</v>
      </c>
      <c r="H5528" t="s">
        <v>82</v>
      </c>
      <c r="I5528" t="s">
        <v>33</v>
      </c>
      <c r="J5528" t="s">
        <v>9141</v>
      </c>
    </row>
    <row r="5529" spans="1:11" x14ac:dyDescent="0.25">
      <c r="A5529">
        <v>5529</v>
      </c>
      <c r="B5529" t="s">
        <v>993</v>
      </c>
      <c r="C5529" s="1" t="s">
        <v>74</v>
      </c>
      <c r="D5529" s="39">
        <v>43245</v>
      </c>
      <c r="E5529" s="1" t="s">
        <v>82</v>
      </c>
      <c r="F5529" s="38">
        <v>43250</v>
      </c>
      <c r="G5529" t="s">
        <v>82</v>
      </c>
      <c r="H5529" t="s">
        <v>82</v>
      </c>
      <c r="I5529" t="s">
        <v>33</v>
      </c>
      <c r="J5529" t="s">
        <v>8362</v>
      </c>
      <c r="K5529" t="s">
        <v>80</v>
      </c>
    </row>
    <row r="5530" spans="1:11" x14ac:dyDescent="0.25">
      <c r="A5530">
        <v>5530</v>
      </c>
      <c r="B5530" t="s">
        <v>9142</v>
      </c>
      <c r="C5530" s="1" t="s">
        <v>74</v>
      </c>
      <c r="D5530" s="39">
        <v>43245</v>
      </c>
      <c r="E5530" s="1" t="s">
        <v>82</v>
      </c>
      <c r="F5530" s="38">
        <v>43335</v>
      </c>
      <c r="G5530" t="s">
        <v>80</v>
      </c>
      <c r="H5530" t="s">
        <v>82</v>
      </c>
      <c r="I5530" t="s">
        <v>33</v>
      </c>
      <c r="J5530" t="s">
        <v>9143</v>
      </c>
      <c r="K5530" t="s">
        <v>82</v>
      </c>
    </row>
    <row r="5531" spans="1:11" x14ac:dyDescent="0.25">
      <c r="A5531">
        <v>5531</v>
      </c>
      <c r="B5531" t="s">
        <v>9144</v>
      </c>
      <c r="C5531" s="1" t="s">
        <v>7644</v>
      </c>
      <c r="D5531" s="39">
        <v>43243</v>
      </c>
      <c r="E5531" s="1" t="s">
        <v>82</v>
      </c>
      <c r="F5531" s="38">
        <v>43333</v>
      </c>
      <c r="G5531" t="s">
        <v>80</v>
      </c>
      <c r="H5531" t="s">
        <v>82</v>
      </c>
      <c r="I5531" t="s">
        <v>33</v>
      </c>
      <c r="J5531" t="s">
        <v>9145</v>
      </c>
      <c r="K5531" t="s">
        <v>82</v>
      </c>
    </row>
    <row r="5532" spans="1:11" x14ac:dyDescent="0.25">
      <c r="A5532">
        <v>5532</v>
      </c>
      <c r="B5532" t="s">
        <v>9146</v>
      </c>
      <c r="C5532" s="1" t="s">
        <v>7644</v>
      </c>
      <c r="D5532" s="39">
        <v>43243</v>
      </c>
      <c r="E5532" s="1" t="s">
        <v>82</v>
      </c>
      <c r="F5532" s="38">
        <v>43333</v>
      </c>
      <c r="G5532" t="s">
        <v>80</v>
      </c>
      <c r="H5532" t="s">
        <v>82</v>
      </c>
      <c r="I5532" t="s">
        <v>33</v>
      </c>
      <c r="J5532" t="s">
        <v>9147</v>
      </c>
      <c r="K5532" t="s">
        <v>82</v>
      </c>
    </row>
    <row r="5533" spans="1:11" x14ac:dyDescent="0.25">
      <c r="A5533">
        <v>5533</v>
      </c>
      <c r="B5533" t="s">
        <v>3786</v>
      </c>
      <c r="C5533" s="1" t="s">
        <v>7644</v>
      </c>
      <c r="D5533" s="39">
        <v>43243</v>
      </c>
      <c r="E5533" s="1" t="s">
        <v>82</v>
      </c>
      <c r="F5533" s="38">
        <v>43333</v>
      </c>
      <c r="G5533" t="s">
        <v>80</v>
      </c>
      <c r="H5533" t="s">
        <v>82</v>
      </c>
      <c r="I5533" t="s">
        <v>33</v>
      </c>
      <c r="J5533" t="s">
        <v>5876</v>
      </c>
      <c r="K5533" t="s">
        <v>82</v>
      </c>
    </row>
    <row r="5534" spans="1:11" x14ac:dyDescent="0.25">
      <c r="A5534">
        <v>5534</v>
      </c>
      <c r="B5534" t="s">
        <v>8268</v>
      </c>
      <c r="C5534" s="1" t="s">
        <v>8846</v>
      </c>
      <c r="D5534" s="39">
        <v>43246</v>
      </c>
      <c r="E5534" s="1" t="s">
        <v>82</v>
      </c>
      <c r="F5534" s="38">
        <v>43264</v>
      </c>
      <c r="G5534" t="s">
        <v>80</v>
      </c>
      <c r="H5534" t="s">
        <v>82</v>
      </c>
      <c r="I5534" t="s">
        <v>33</v>
      </c>
      <c r="J5534" t="s">
        <v>9148</v>
      </c>
    </row>
    <row r="5535" spans="1:11" x14ac:dyDescent="0.25">
      <c r="A5535">
        <v>5535</v>
      </c>
      <c r="B5535" t="s">
        <v>2192</v>
      </c>
      <c r="C5535" s="1" t="s">
        <v>8846</v>
      </c>
      <c r="D5535" s="39">
        <v>43246</v>
      </c>
      <c r="E5535" s="1" t="s">
        <v>82</v>
      </c>
      <c r="F5535" s="38">
        <v>43336</v>
      </c>
      <c r="G5535" t="s">
        <v>80</v>
      </c>
      <c r="H5535" t="s">
        <v>82</v>
      </c>
      <c r="I5535" t="s">
        <v>33</v>
      </c>
      <c r="J5535" t="s">
        <v>9149</v>
      </c>
      <c r="K5535" t="s">
        <v>82</v>
      </c>
    </row>
    <row r="5536" spans="1:11" x14ac:dyDescent="0.25">
      <c r="A5536">
        <v>5536</v>
      </c>
      <c r="B5536" t="s">
        <v>9150</v>
      </c>
      <c r="C5536" s="1" t="s">
        <v>8846</v>
      </c>
      <c r="D5536" s="39">
        <v>43246</v>
      </c>
      <c r="E5536" s="1" t="s">
        <v>82</v>
      </c>
      <c r="F5536" s="38">
        <v>43336</v>
      </c>
      <c r="G5536" t="s">
        <v>80</v>
      </c>
      <c r="H5536" t="s">
        <v>82</v>
      </c>
      <c r="I5536" t="s">
        <v>33</v>
      </c>
      <c r="J5536" t="s">
        <v>9151</v>
      </c>
      <c r="K5536" t="s">
        <v>82</v>
      </c>
    </row>
    <row r="5537" spans="1:11" x14ac:dyDescent="0.25">
      <c r="A5537">
        <v>5537</v>
      </c>
      <c r="B5537" t="s">
        <v>9152</v>
      </c>
      <c r="C5537" s="1" t="s">
        <v>8846</v>
      </c>
      <c r="D5537" s="39">
        <v>43245</v>
      </c>
      <c r="E5537" s="1" t="s">
        <v>82</v>
      </c>
      <c r="F5537" s="38">
        <v>43335</v>
      </c>
      <c r="G5537" t="s">
        <v>80</v>
      </c>
      <c r="H5537" t="s">
        <v>82</v>
      </c>
      <c r="I5537" t="s">
        <v>33</v>
      </c>
      <c r="J5537" t="s">
        <v>9153</v>
      </c>
      <c r="K5537" t="s">
        <v>82</v>
      </c>
    </row>
    <row r="5538" spans="1:11" x14ac:dyDescent="0.25">
      <c r="A5538">
        <v>5538</v>
      </c>
      <c r="B5538" t="s">
        <v>6974</v>
      </c>
      <c r="C5538" s="1" t="s">
        <v>8846</v>
      </c>
      <c r="D5538" s="39">
        <v>43245</v>
      </c>
      <c r="E5538" s="1" t="s">
        <v>82</v>
      </c>
      <c r="F5538" s="38">
        <v>43276</v>
      </c>
      <c r="G5538" t="s">
        <v>80</v>
      </c>
      <c r="H5538" t="s">
        <v>82</v>
      </c>
      <c r="I5538" t="s">
        <v>33</v>
      </c>
      <c r="J5538" t="s">
        <v>6975</v>
      </c>
    </row>
    <row r="5539" spans="1:11" x14ac:dyDescent="0.25">
      <c r="A5539">
        <v>5539</v>
      </c>
      <c r="B5539" t="s">
        <v>4591</v>
      </c>
      <c r="C5539" s="1" t="s">
        <v>8846</v>
      </c>
      <c r="D5539" s="39">
        <v>43245</v>
      </c>
      <c r="E5539" s="1" t="s">
        <v>82</v>
      </c>
      <c r="F5539" s="38">
        <v>43335</v>
      </c>
      <c r="G5539" t="s">
        <v>80</v>
      </c>
      <c r="H5539" t="s">
        <v>82</v>
      </c>
      <c r="I5539" t="s">
        <v>33</v>
      </c>
      <c r="J5539" t="s">
        <v>9154</v>
      </c>
      <c r="K5539" t="s">
        <v>82</v>
      </c>
    </row>
    <row r="5540" spans="1:11" x14ac:dyDescent="0.25">
      <c r="A5540">
        <v>5540</v>
      </c>
      <c r="B5540" t="s">
        <v>9155</v>
      </c>
      <c r="C5540" s="1" t="s">
        <v>8846</v>
      </c>
      <c r="D5540" s="39">
        <v>43245</v>
      </c>
      <c r="E5540" s="1" t="s">
        <v>82</v>
      </c>
      <c r="F5540" s="38">
        <v>43335</v>
      </c>
      <c r="G5540" t="s">
        <v>80</v>
      </c>
      <c r="H5540" t="s">
        <v>82</v>
      </c>
      <c r="I5540" t="s">
        <v>33</v>
      </c>
      <c r="J5540" t="s">
        <v>9156</v>
      </c>
      <c r="K5540" t="s">
        <v>82</v>
      </c>
    </row>
    <row r="5541" spans="1:11" x14ac:dyDescent="0.25">
      <c r="A5541">
        <v>5541</v>
      </c>
      <c r="B5541" t="s">
        <v>7165</v>
      </c>
      <c r="C5541" s="1" t="s">
        <v>8846</v>
      </c>
      <c r="D5541" s="39">
        <v>43245</v>
      </c>
      <c r="E5541" s="1" t="s">
        <v>82</v>
      </c>
      <c r="F5541" s="38">
        <v>43335</v>
      </c>
      <c r="G5541" t="s">
        <v>80</v>
      </c>
      <c r="H5541" t="s">
        <v>82</v>
      </c>
      <c r="I5541" t="s">
        <v>33</v>
      </c>
      <c r="J5541" t="s">
        <v>9157</v>
      </c>
      <c r="K5541" t="s">
        <v>82</v>
      </c>
    </row>
    <row r="5542" spans="1:11" x14ac:dyDescent="0.25">
      <c r="A5542">
        <v>5542</v>
      </c>
      <c r="B5542" t="s">
        <v>7002</v>
      </c>
      <c r="C5542" s="1" t="s">
        <v>8846</v>
      </c>
      <c r="D5542" s="39">
        <v>43245</v>
      </c>
      <c r="E5542" s="1" t="s">
        <v>82</v>
      </c>
      <c r="F5542" s="38">
        <v>43335</v>
      </c>
      <c r="G5542" t="s">
        <v>80</v>
      </c>
      <c r="H5542" t="s">
        <v>82</v>
      </c>
      <c r="I5542" t="s">
        <v>33</v>
      </c>
      <c r="J5542" t="s">
        <v>7003</v>
      </c>
      <c r="K5542" t="s">
        <v>82</v>
      </c>
    </row>
    <row r="5543" spans="1:11" x14ac:dyDescent="0.25">
      <c r="A5543">
        <v>5543</v>
      </c>
      <c r="B5543" t="s">
        <v>6152</v>
      </c>
      <c r="C5543" s="1" t="s">
        <v>8846</v>
      </c>
      <c r="D5543" s="39">
        <v>43245</v>
      </c>
      <c r="E5543" s="1" t="s">
        <v>82</v>
      </c>
      <c r="F5543" s="38">
        <v>43293</v>
      </c>
      <c r="G5543" t="s">
        <v>80</v>
      </c>
      <c r="H5543" t="s">
        <v>82</v>
      </c>
      <c r="I5543" t="s">
        <v>33</v>
      </c>
      <c r="J5543" t="s">
        <v>6100</v>
      </c>
    </row>
    <row r="5544" spans="1:11" x14ac:dyDescent="0.25">
      <c r="A5544">
        <v>5544</v>
      </c>
      <c r="B5544" t="s">
        <v>9158</v>
      </c>
      <c r="C5544" s="1" t="s">
        <v>8846</v>
      </c>
      <c r="D5544" s="39">
        <v>43245</v>
      </c>
      <c r="E5544" s="1" t="s">
        <v>82</v>
      </c>
      <c r="F5544" s="38">
        <v>43335</v>
      </c>
      <c r="G5544" t="s">
        <v>80</v>
      </c>
      <c r="H5544" t="s">
        <v>82</v>
      </c>
      <c r="I5544" t="s">
        <v>33</v>
      </c>
      <c r="J5544" t="s">
        <v>9159</v>
      </c>
      <c r="K5544" t="s">
        <v>82</v>
      </c>
    </row>
    <row r="5545" spans="1:11" x14ac:dyDescent="0.25">
      <c r="A5545">
        <v>5545</v>
      </c>
      <c r="B5545" t="s">
        <v>3775</v>
      </c>
      <c r="C5545" s="1" t="s">
        <v>74</v>
      </c>
      <c r="D5545" s="39">
        <v>43244</v>
      </c>
      <c r="E5545" s="1" t="s">
        <v>82</v>
      </c>
      <c r="F5545" s="38">
        <v>43334</v>
      </c>
      <c r="G5545" t="s">
        <v>80</v>
      </c>
      <c r="H5545" t="s">
        <v>82</v>
      </c>
      <c r="I5545" t="s">
        <v>33</v>
      </c>
      <c r="J5545" t="s">
        <v>6267</v>
      </c>
      <c r="K5545" t="s">
        <v>82</v>
      </c>
    </row>
    <row r="5546" spans="1:11" x14ac:dyDescent="0.25">
      <c r="A5546">
        <v>5546</v>
      </c>
      <c r="B5546" t="s">
        <v>6058</v>
      </c>
      <c r="C5546" s="1" t="s">
        <v>74</v>
      </c>
      <c r="D5546" s="39">
        <v>43244</v>
      </c>
      <c r="E5546" s="1" t="s">
        <v>82</v>
      </c>
      <c r="F5546" s="38">
        <v>43328</v>
      </c>
      <c r="G5546" t="s">
        <v>80</v>
      </c>
      <c r="H5546" t="s">
        <v>82</v>
      </c>
      <c r="I5546" t="s">
        <v>33</v>
      </c>
      <c r="J5546" t="s">
        <v>6059</v>
      </c>
    </row>
    <row r="5547" spans="1:11" x14ac:dyDescent="0.25">
      <c r="A5547">
        <v>5547</v>
      </c>
      <c r="B5547" t="s">
        <v>6604</v>
      </c>
      <c r="C5547" s="1" t="s">
        <v>74</v>
      </c>
      <c r="D5547" s="39">
        <v>43244</v>
      </c>
      <c r="E5547" s="1" t="s">
        <v>82</v>
      </c>
      <c r="F5547" s="38">
        <v>43334</v>
      </c>
      <c r="G5547" t="s">
        <v>80</v>
      </c>
      <c r="H5547" t="s">
        <v>82</v>
      </c>
      <c r="I5547" t="s">
        <v>33</v>
      </c>
      <c r="J5547" t="s">
        <v>6605</v>
      </c>
      <c r="K5547" t="s">
        <v>82</v>
      </c>
    </row>
    <row r="5548" spans="1:11" x14ac:dyDescent="0.25">
      <c r="A5548">
        <v>5548</v>
      </c>
      <c r="B5548" t="s">
        <v>7319</v>
      </c>
      <c r="C5548" s="1" t="s">
        <v>74</v>
      </c>
      <c r="D5548" s="39">
        <v>43244</v>
      </c>
      <c r="E5548" s="1" t="s">
        <v>82</v>
      </c>
      <c r="F5548" s="38">
        <v>43334</v>
      </c>
      <c r="G5548" t="s">
        <v>80</v>
      </c>
      <c r="H5548" t="s">
        <v>82</v>
      </c>
      <c r="I5548" t="s">
        <v>33</v>
      </c>
      <c r="J5548" t="s">
        <v>7320</v>
      </c>
      <c r="K5548" t="s">
        <v>82</v>
      </c>
    </row>
    <row r="5549" spans="1:11" x14ac:dyDescent="0.25">
      <c r="A5549">
        <v>5549</v>
      </c>
      <c r="B5549" t="s">
        <v>2300</v>
      </c>
      <c r="C5549" s="1" t="s">
        <v>8846</v>
      </c>
      <c r="D5549" s="39">
        <v>43244</v>
      </c>
      <c r="E5549" s="1" t="s">
        <v>82</v>
      </c>
      <c r="F5549" s="38">
        <v>43334</v>
      </c>
      <c r="G5549" t="s">
        <v>80</v>
      </c>
      <c r="H5549" t="s">
        <v>82</v>
      </c>
      <c r="I5549" t="s">
        <v>33</v>
      </c>
      <c r="J5549" t="s">
        <v>9160</v>
      </c>
      <c r="K5549" t="s">
        <v>82</v>
      </c>
    </row>
    <row r="5550" spans="1:11" x14ac:dyDescent="0.25">
      <c r="A5550">
        <v>5550</v>
      </c>
      <c r="B5550" t="s">
        <v>9090</v>
      </c>
      <c r="C5550" s="1" t="s">
        <v>8846</v>
      </c>
      <c r="D5550" s="39">
        <v>43244</v>
      </c>
      <c r="E5550" s="1" t="s">
        <v>82</v>
      </c>
      <c r="F5550" s="38">
        <v>43339</v>
      </c>
      <c r="G5550" t="s">
        <v>80</v>
      </c>
      <c r="H5550" t="s">
        <v>82</v>
      </c>
      <c r="I5550" t="s">
        <v>33</v>
      </c>
      <c r="J5550" t="s">
        <v>9091</v>
      </c>
    </row>
    <row r="5551" spans="1:11" x14ac:dyDescent="0.25">
      <c r="A5551">
        <v>5551</v>
      </c>
      <c r="B5551" t="s">
        <v>3902</v>
      </c>
      <c r="C5551" s="1" t="s">
        <v>8846</v>
      </c>
      <c r="D5551" s="39">
        <v>43244</v>
      </c>
      <c r="E5551" s="1" t="s">
        <v>82</v>
      </c>
      <c r="F5551" s="38">
        <v>43334</v>
      </c>
      <c r="G5551" t="s">
        <v>80</v>
      </c>
      <c r="H5551" t="s">
        <v>82</v>
      </c>
      <c r="I5551" t="s">
        <v>33</v>
      </c>
      <c r="J5551" t="s">
        <v>9161</v>
      </c>
      <c r="K5551" t="s">
        <v>82</v>
      </c>
    </row>
    <row r="5552" spans="1:11" x14ac:dyDescent="0.25">
      <c r="A5552">
        <v>5552</v>
      </c>
      <c r="B5552" t="s">
        <v>2192</v>
      </c>
      <c r="C5552" s="1" t="s">
        <v>8846</v>
      </c>
      <c r="D5552" s="39">
        <v>43244</v>
      </c>
      <c r="E5552" s="1" t="s">
        <v>82</v>
      </c>
      <c r="F5552" s="38">
        <v>43336</v>
      </c>
      <c r="G5552" t="s">
        <v>82</v>
      </c>
      <c r="H5552" t="s">
        <v>82</v>
      </c>
      <c r="I5552" t="s">
        <v>33</v>
      </c>
      <c r="J5552" t="s">
        <v>5662</v>
      </c>
      <c r="K5552" t="s">
        <v>80</v>
      </c>
    </row>
    <row r="5553" spans="1:11" x14ac:dyDescent="0.25">
      <c r="A5553">
        <v>5553</v>
      </c>
      <c r="B5553" t="s">
        <v>4405</v>
      </c>
      <c r="C5553" s="1" t="s">
        <v>8846</v>
      </c>
      <c r="D5553" s="39">
        <v>43244</v>
      </c>
      <c r="E5553" s="1" t="s">
        <v>82</v>
      </c>
      <c r="F5553" s="38">
        <v>43334</v>
      </c>
      <c r="G5553" t="s">
        <v>80</v>
      </c>
      <c r="H5553" t="s">
        <v>82</v>
      </c>
      <c r="I5553" t="s">
        <v>33</v>
      </c>
      <c r="J5553" t="s">
        <v>5920</v>
      </c>
      <c r="K5553" t="s">
        <v>82</v>
      </c>
    </row>
    <row r="5554" spans="1:11" x14ac:dyDescent="0.25">
      <c r="A5554">
        <v>5554</v>
      </c>
      <c r="B5554" t="s">
        <v>4042</v>
      </c>
      <c r="C5554" s="1" t="s">
        <v>7313</v>
      </c>
      <c r="D5554" s="39">
        <v>43244</v>
      </c>
      <c r="E5554" s="1" t="s">
        <v>82</v>
      </c>
      <c r="F5554" s="38">
        <v>43339</v>
      </c>
      <c r="G5554" t="s">
        <v>80</v>
      </c>
      <c r="H5554" t="s">
        <v>82</v>
      </c>
      <c r="I5554" t="s">
        <v>33</v>
      </c>
      <c r="J5554" t="s">
        <v>5781</v>
      </c>
    </row>
    <row r="5555" spans="1:11" x14ac:dyDescent="0.25">
      <c r="A5555">
        <v>5555</v>
      </c>
      <c r="B5555" t="s">
        <v>9162</v>
      </c>
      <c r="C5555" s="1" t="s">
        <v>7313</v>
      </c>
      <c r="D5555" s="39">
        <v>43244</v>
      </c>
      <c r="E5555" s="1" t="s">
        <v>82</v>
      </c>
      <c r="F5555" s="38">
        <v>43334</v>
      </c>
      <c r="G5555" t="s">
        <v>80</v>
      </c>
      <c r="H5555" t="s">
        <v>82</v>
      </c>
      <c r="I5555" t="s">
        <v>33</v>
      </c>
      <c r="J5555" t="s">
        <v>9163</v>
      </c>
      <c r="K5555" t="s">
        <v>82</v>
      </c>
    </row>
    <row r="5556" spans="1:11" x14ac:dyDescent="0.25">
      <c r="A5556">
        <v>5556</v>
      </c>
      <c r="B5556" t="s">
        <v>9164</v>
      </c>
      <c r="C5556" s="1" t="s">
        <v>7313</v>
      </c>
      <c r="D5556" s="39">
        <v>43244</v>
      </c>
      <c r="E5556" s="1" t="s">
        <v>82</v>
      </c>
      <c r="F5556" s="38">
        <v>43334</v>
      </c>
      <c r="G5556" t="s">
        <v>80</v>
      </c>
      <c r="H5556" t="s">
        <v>82</v>
      </c>
      <c r="I5556" t="s">
        <v>33</v>
      </c>
      <c r="J5556" t="s">
        <v>9165</v>
      </c>
      <c r="K5556" t="s">
        <v>82</v>
      </c>
    </row>
    <row r="5557" spans="1:11" x14ac:dyDescent="0.25">
      <c r="A5557">
        <v>5557</v>
      </c>
      <c r="B5557" t="s">
        <v>7435</v>
      </c>
      <c r="C5557" s="1" t="s">
        <v>7313</v>
      </c>
      <c r="D5557" s="39">
        <v>43244</v>
      </c>
      <c r="E5557" s="1" t="s">
        <v>82</v>
      </c>
      <c r="F5557" s="38">
        <v>43334</v>
      </c>
      <c r="G5557" t="s">
        <v>80</v>
      </c>
      <c r="H5557" t="s">
        <v>82</v>
      </c>
      <c r="I5557" t="s">
        <v>33</v>
      </c>
      <c r="J5557" t="s">
        <v>7437</v>
      </c>
      <c r="K5557" t="s">
        <v>82</v>
      </c>
    </row>
    <row r="5558" spans="1:11" x14ac:dyDescent="0.25">
      <c r="A5558">
        <v>5558</v>
      </c>
      <c r="B5558" t="s">
        <v>6992</v>
      </c>
      <c r="C5558" s="1" t="s">
        <v>7313</v>
      </c>
      <c r="D5558" s="39">
        <v>43244</v>
      </c>
      <c r="E5558" s="1" t="s">
        <v>82</v>
      </c>
      <c r="F5558" s="38">
        <v>43334</v>
      </c>
      <c r="G5558" t="s">
        <v>80</v>
      </c>
      <c r="H5558" t="s">
        <v>82</v>
      </c>
      <c r="I5558" t="s">
        <v>33</v>
      </c>
      <c r="J5558" t="s">
        <v>6993</v>
      </c>
      <c r="K5558" t="s">
        <v>82</v>
      </c>
    </row>
    <row r="5559" spans="1:11" x14ac:dyDescent="0.25">
      <c r="A5559">
        <v>5559</v>
      </c>
      <c r="B5559" t="s">
        <v>9166</v>
      </c>
      <c r="C5559" s="1" t="s">
        <v>7313</v>
      </c>
      <c r="D5559" s="39">
        <v>43244</v>
      </c>
      <c r="E5559" s="1" t="s">
        <v>82</v>
      </c>
      <c r="F5559" s="38">
        <v>43334</v>
      </c>
      <c r="G5559" t="s">
        <v>80</v>
      </c>
      <c r="H5559" t="s">
        <v>82</v>
      </c>
      <c r="I5559" t="s">
        <v>33</v>
      </c>
      <c r="J5559" t="s">
        <v>9167</v>
      </c>
      <c r="K5559" t="s">
        <v>82</v>
      </c>
    </row>
    <row r="5560" spans="1:11" x14ac:dyDescent="0.25">
      <c r="A5560">
        <v>5560</v>
      </c>
      <c r="B5560" t="s">
        <v>9079</v>
      </c>
      <c r="C5560" s="1" t="s">
        <v>74</v>
      </c>
      <c r="D5560" s="39">
        <v>43250</v>
      </c>
      <c r="E5560" s="1" t="s">
        <v>82</v>
      </c>
      <c r="F5560" s="38">
        <v>43340</v>
      </c>
      <c r="G5560" t="s">
        <v>82</v>
      </c>
      <c r="H5560" t="s">
        <v>82</v>
      </c>
      <c r="I5560" t="s">
        <v>33</v>
      </c>
      <c r="J5560" t="s">
        <v>9224</v>
      </c>
      <c r="K5560" t="s">
        <v>80</v>
      </c>
    </row>
    <row r="5561" spans="1:11" x14ac:dyDescent="0.25">
      <c r="A5561">
        <v>5561</v>
      </c>
      <c r="B5561" t="s">
        <v>9077</v>
      </c>
      <c r="C5561" s="1" t="s">
        <v>74</v>
      </c>
      <c r="D5561" s="39">
        <v>43250</v>
      </c>
      <c r="E5561" s="1" t="s">
        <v>82</v>
      </c>
      <c r="F5561" s="38">
        <v>43340</v>
      </c>
      <c r="G5561" t="s">
        <v>82</v>
      </c>
      <c r="H5561" t="s">
        <v>82</v>
      </c>
      <c r="I5561" t="s">
        <v>33</v>
      </c>
      <c r="J5561" t="s">
        <v>7822</v>
      </c>
      <c r="K5561" t="s">
        <v>80</v>
      </c>
    </row>
    <row r="5562" spans="1:11" x14ac:dyDescent="0.25">
      <c r="A5562">
        <v>5562</v>
      </c>
      <c r="B5562" t="s">
        <v>4387</v>
      </c>
      <c r="C5562" s="1" t="s">
        <v>74</v>
      </c>
      <c r="D5562" s="39">
        <v>43250</v>
      </c>
      <c r="E5562" s="1" t="s">
        <v>82</v>
      </c>
      <c r="F5562" s="38">
        <v>43333</v>
      </c>
      <c r="G5562" t="s">
        <v>82</v>
      </c>
      <c r="H5562" t="s">
        <v>82</v>
      </c>
      <c r="I5562" t="s">
        <v>33</v>
      </c>
      <c r="J5562" t="s">
        <v>9024</v>
      </c>
      <c r="K5562" t="s">
        <v>80</v>
      </c>
    </row>
    <row r="5563" spans="1:11" x14ac:dyDescent="0.25">
      <c r="A5563">
        <v>5563</v>
      </c>
      <c r="B5563" t="s">
        <v>8976</v>
      </c>
      <c r="C5563" s="1" t="s">
        <v>74</v>
      </c>
      <c r="D5563" s="39">
        <v>43250</v>
      </c>
      <c r="E5563" s="1" t="s">
        <v>82</v>
      </c>
      <c r="F5563" s="38">
        <v>43327</v>
      </c>
      <c r="G5563" t="s">
        <v>82</v>
      </c>
      <c r="H5563" t="s">
        <v>82</v>
      </c>
      <c r="I5563" t="s">
        <v>33</v>
      </c>
      <c r="J5563" t="s">
        <v>7988</v>
      </c>
      <c r="K5563" t="s">
        <v>80</v>
      </c>
    </row>
    <row r="5564" spans="1:11" x14ac:dyDescent="0.25">
      <c r="A5564">
        <v>5564</v>
      </c>
      <c r="B5564" t="s">
        <v>173</v>
      </c>
      <c r="C5564" s="1" t="s">
        <v>74</v>
      </c>
      <c r="D5564" s="39">
        <v>43250</v>
      </c>
      <c r="E5564" s="1" t="s">
        <v>82</v>
      </c>
      <c r="F5564" s="38">
        <v>43340</v>
      </c>
      <c r="G5564" t="s">
        <v>82</v>
      </c>
      <c r="H5564" t="s">
        <v>82</v>
      </c>
      <c r="I5564" t="s">
        <v>33</v>
      </c>
      <c r="J5564" t="s">
        <v>7711</v>
      </c>
      <c r="K5564" t="s">
        <v>80</v>
      </c>
    </row>
    <row r="5565" spans="1:11" x14ac:dyDescent="0.25">
      <c r="A5565">
        <v>5565</v>
      </c>
      <c r="B5565" t="s">
        <v>1906</v>
      </c>
      <c r="C5565" s="1" t="s">
        <v>74</v>
      </c>
      <c r="D5565" s="39">
        <v>43250</v>
      </c>
      <c r="E5565" s="1" t="s">
        <v>82</v>
      </c>
      <c r="F5565" s="38">
        <v>43340</v>
      </c>
      <c r="G5565" t="s">
        <v>82</v>
      </c>
      <c r="H5565" t="s">
        <v>82</v>
      </c>
      <c r="I5565" t="s">
        <v>33</v>
      </c>
      <c r="J5565" t="s">
        <v>5676</v>
      </c>
      <c r="K5565" t="s">
        <v>80</v>
      </c>
    </row>
    <row r="5566" spans="1:11" x14ac:dyDescent="0.25">
      <c r="A5566">
        <v>5566</v>
      </c>
      <c r="B5566" t="s">
        <v>7685</v>
      </c>
      <c r="C5566" s="1" t="s">
        <v>74</v>
      </c>
      <c r="D5566" s="39">
        <v>43250</v>
      </c>
      <c r="E5566" s="1" t="s">
        <v>82</v>
      </c>
      <c r="F5566" s="38">
        <v>43340</v>
      </c>
      <c r="G5566" t="s">
        <v>82</v>
      </c>
      <c r="H5566" t="s">
        <v>82</v>
      </c>
      <c r="I5566" t="s">
        <v>33</v>
      </c>
      <c r="J5566" t="s">
        <v>9225</v>
      </c>
      <c r="K5566" t="s">
        <v>80</v>
      </c>
    </row>
    <row r="5567" spans="1:11" x14ac:dyDescent="0.25">
      <c r="A5567">
        <v>5567</v>
      </c>
      <c r="B5567" t="s">
        <v>1954</v>
      </c>
      <c r="C5567" s="1" t="s">
        <v>74</v>
      </c>
      <c r="D5567" s="39">
        <v>43250</v>
      </c>
      <c r="E5567" s="1" t="s">
        <v>82</v>
      </c>
      <c r="F5567" s="38">
        <v>43313</v>
      </c>
      <c r="G5567" t="s">
        <v>82</v>
      </c>
      <c r="H5567" t="s">
        <v>82</v>
      </c>
      <c r="I5567" t="s">
        <v>33</v>
      </c>
      <c r="J5567" t="s">
        <v>8802</v>
      </c>
      <c r="K5567" t="s">
        <v>80</v>
      </c>
    </row>
    <row r="5568" spans="1:11" x14ac:dyDescent="0.25">
      <c r="A5568">
        <v>5568</v>
      </c>
      <c r="B5568" t="s">
        <v>9069</v>
      </c>
      <c r="C5568" s="1" t="s">
        <v>74</v>
      </c>
      <c r="D5568" s="39">
        <v>43250</v>
      </c>
      <c r="E5568" s="1" t="s">
        <v>82</v>
      </c>
      <c r="F5568" s="38">
        <v>43340</v>
      </c>
      <c r="G5568" t="s">
        <v>82</v>
      </c>
      <c r="H5568" t="s">
        <v>82</v>
      </c>
      <c r="I5568" t="s">
        <v>33</v>
      </c>
      <c r="J5568" t="s">
        <v>9226</v>
      </c>
      <c r="K5568" t="s">
        <v>80</v>
      </c>
    </row>
    <row r="5569" spans="1:11" x14ac:dyDescent="0.25">
      <c r="A5569">
        <v>5569</v>
      </c>
      <c r="B5569" t="s">
        <v>8648</v>
      </c>
      <c r="C5569" s="1" t="s">
        <v>7313</v>
      </c>
      <c r="D5569" s="39">
        <v>43248</v>
      </c>
      <c r="E5569" s="1" t="s">
        <v>82</v>
      </c>
      <c r="F5569" s="38">
        <v>43296</v>
      </c>
      <c r="G5569" t="s">
        <v>80</v>
      </c>
      <c r="H5569" t="s">
        <v>82</v>
      </c>
      <c r="I5569" t="s">
        <v>33</v>
      </c>
      <c r="J5569" t="s">
        <v>8649</v>
      </c>
    </row>
    <row r="5570" spans="1:11" x14ac:dyDescent="0.25">
      <c r="A5570">
        <v>5570</v>
      </c>
      <c r="B5570" t="s">
        <v>9227</v>
      </c>
      <c r="C5570" s="1" t="s">
        <v>74</v>
      </c>
      <c r="D5570" s="39">
        <v>43250</v>
      </c>
      <c r="E5570" s="1" t="s">
        <v>82</v>
      </c>
      <c r="F5570" s="38">
        <v>43340</v>
      </c>
      <c r="G5570" t="s">
        <v>80</v>
      </c>
      <c r="H5570" t="s">
        <v>82</v>
      </c>
      <c r="I5570" t="s">
        <v>33</v>
      </c>
      <c r="J5570" t="s">
        <v>9228</v>
      </c>
      <c r="K5570" t="s">
        <v>82</v>
      </c>
    </row>
    <row r="5571" spans="1:11" x14ac:dyDescent="0.25">
      <c r="A5571">
        <v>5571</v>
      </c>
      <c r="B5571" t="s">
        <v>9229</v>
      </c>
      <c r="C5571" s="1" t="s">
        <v>74</v>
      </c>
      <c r="D5571" s="39">
        <v>43261</v>
      </c>
      <c r="E5571" s="1" t="s">
        <v>82</v>
      </c>
      <c r="F5571" s="38">
        <v>43261</v>
      </c>
      <c r="G5571" t="s">
        <v>80</v>
      </c>
      <c r="H5571" t="s">
        <v>80</v>
      </c>
      <c r="I5571" t="s">
        <v>33</v>
      </c>
      <c r="J5571" t="s">
        <v>9230</v>
      </c>
      <c r="K5571" t="s">
        <v>82</v>
      </c>
    </row>
    <row r="5572" spans="1:11" x14ac:dyDescent="0.25">
      <c r="A5572">
        <v>5572</v>
      </c>
      <c r="B5572" t="s">
        <v>456</v>
      </c>
      <c r="C5572" s="1" t="s">
        <v>74</v>
      </c>
      <c r="D5572" s="39">
        <v>43265</v>
      </c>
      <c r="E5572" s="1" t="s">
        <v>82</v>
      </c>
      <c r="F5572" s="38">
        <v>43265</v>
      </c>
      <c r="G5572" t="s">
        <v>80</v>
      </c>
      <c r="H5572" t="s">
        <v>80</v>
      </c>
      <c r="I5572" t="s">
        <v>33</v>
      </c>
      <c r="J5572" t="s">
        <v>9231</v>
      </c>
      <c r="K5572" t="s">
        <v>82</v>
      </c>
    </row>
    <row r="5573" spans="1:11" x14ac:dyDescent="0.25">
      <c r="A5573">
        <v>5573</v>
      </c>
      <c r="B5573" t="s">
        <v>9232</v>
      </c>
      <c r="C5573" s="1" t="s">
        <v>8846</v>
      </c>
      <c r="D5573" s="39">
        <v>43269</v>
      </c>
      <c r="E5573" s="1" t="s">
        <v>82</v>
      </c>
      <c r="F5573" s="38">
        <v>43359</v>
      </c>
      <c r="G5573" t="s">
        <v>80</v>
      </c>
      <c r="H5573" t="s">
        <v>82</v>
      </c>
      <c r="I5573" t="s">
        <v>33</v>
      </c>
      <c r="J5573" t="s">
        <v>9233</v>
      </c>
      <c r="K5573" t="s">
        <v>82</v>
      </c>
    </row>
    <row r="5574" spans="1:11" x14ac:dyDescent="0.25">
      <c r="A5574">
        <v>5574</v>
      </c>
      <c r="B5574" t="s">
        <v>870</v>
      </c>
      <c r="C5574" s="1" t="s">
        <v>7644</v>
      </c>
      <c r="D5574" s="39">
        <v>43269</v>
      </c>
      <c r="E5574" s="1" t="s">
        <v>82</v>
      </c>
      <c r="F5574" s="38">
        <v>43359</v>
      </c>
      <c r="G5574" t="s">
        <v>80</v>
      </c>
      <c r="H5574" t="s">
        <v>82</v>
      </c>
      <c r="I5574" t="s">
        <v>33</v>
      </c>
      <c r="J5574" t="s">
        <v>7645</v>
      </c>
      <c r="K5574" t="s">
        <v>82</v>
      </c>
    </row>
    <row r="5575" spans="1:11" x14ac:dyDescent="0.25">
      <c r="A5575">
        <v>5575</v>
      </c>
      <c r="B5575" t="s">
        <v>9234</v>
      </c>
      <c r="C5575" s="1" t="s">
        <v>7644</v>
      </c>
      <c r="D5575" s="39">
        <v>43269</v>
      </c>
      <c r="E5575" s="1" t="s">
        <v>82</v>
      </c>
      <c r="F5575" s="38">
        <v>43359</v>
      </c>
      <c r="G5575" t="s">
        <v>80</v>
      </c>
      <c r="H5575" t="s">
        <v>82</v>
      </c>
      <c r="I5575" t="s">
        <v>33</v>
      </c>
      <c r="J5575" t="s">
        <v>9235</v>
      </c>
      <c r="K5575" t="s">
        <v>82</v>
      </c>
    </row>
    <row r="5576" spans="1:11" x14ac:dyDescent="0.25">
      <c r="A5576">
        <v>5576</v>
      </c>
      <c r="B5576" t="s">
        <v>9236</v>
      </c>
      <c r="C5576" s="1" t="s">
        <v>7644</v>
      </c>
      <c r="D5576" s="39">
        <v>43269</v>
      </c>
      <c r="E5576" s="1" t="s">
        <v>82</v>
      </c>
      <c r="F5576" s="38">
        <v>43359</v>
      </c>
      <c r="G5576" t="s">
        <v>80</v>
      </c>
      <c r="H5576" t="s">
        <v>82</v>
      </c>
      <c r="I5576" t="s">
        <v>33</v>
      </c>
      <c r="J5576" t="s">
        <v>9237</v>
      </c>
      <c r="K5576" t="s">
        <v>82</v>
      </c>
    </row>
    <row r="5577" spans="1:11" x14ac:dyDescent="0.25">
      <c r="A5577">
        <v>5577</v>
      </c>
      <c r="B5577" t="s">
        <v>9238</v>
      </c>
      <c r="C5577" s="1" t="s">
        <v>7644</v>
      </c>
      <c r="D5577" s="39">
        <v>43269</v>
      </c>
      <c r="E5577" s="1" t="s">
        <v>82</v>
      </c>
      <c r="F5577" s="38">
        <v>43359</v>
      </c>
      <c r="G5577" t="s">
        <v>80</v>
      </c>
      <c r="H5577" t="s">
        <v>82</v>
      </c>
      <c r="I5577" t="s">
        <v>33</v>
      </c>
      <c r="J5577" t="s">
        <v>9239</v>
      </c>
      <c r="K5577" t="s">
        <v>82</v>
      </c>
    </row>
    <row r="5578" spans="1:11" x14ac:dyDescent="0.25">
      <c r="A5578">
        <v>5578</v>
      </c>
      <c r="B5578" t="s">
        <v>9240</v>
      </c>
      <c r="C5578" s="1" t="s">
        <v>7644</v>
      </c>
      <c r="D5578" s="39">
        <v>43269</v>
      </c>
      <c r="E5578" s="1" t="s">
        <v>82</v>
      </c>
      <c r="F5578" s="38">
        <v>43359</v>
      </c>
      <c r="G5578" t="s">
        <v>80</v>
      </c>
      <c r="H5578" t="s">
        <v>82</v>
      </c>
      <c r="I5578" t="s">
        <v>33</v>
      </c>
      <c r="J5578" t="s">
        <v>9241</v>
      </c>
      <c r="K5578" t="s">
        <v>82</v>
      </c>
    </row>
    <row r="5579" spans="1:11" x14ac:dyDescent="0.25">
      <c r="A5579">
        <v>5579</v>
      </c>
      <c r="B5579" t="s">
        <v>9242</v>
      </c>
      <c r="C5579" s="1" t="s">
        <v>7313</v>
      </c>
      <c r="D5579" s="39">
        <v>43266</v>
      </c>
      <c r="E5579" s="1" t="s">
        <v>82</v>
      </c>
      <c r="F5579" s="38">
        <v>43356</v>
      </c>
      <c r="G5579" t="s">
        <v>80</v>
      </c>
      <c r="H5579" t="s">
        <v>82</v>
      </c>
      <c r="I5579" t="s">
        <v>33</v>
      </c>
      <c r="J5579" t="s">
        <v>9243</v>
      </c>
      <c r="K5579" t="s">
        <v>82</v>
      </c>
    </row>
    <row r="5580" spans="1:11" x14ac:dyDescent="0.25">
      <c r="A5580">
        <v>5580</v>
      </c>
      <c r="B5580" t="s">
        <v>6655</v>
      </c>
      <c r="C5580" s="1" t="s">
        <v>7313</v>
      </c>
      <c r="D5580" s="39">
        <v>43266</v>
      </c>
      <c r="E5580" s="1" t="s">
        <v>82</v>
      </c>
      <c r="F5580" s="38">
        <v>43338</v>
      </c>
      <c r="G5580" t="s">
        <v>82</v>
      </c>
      <c r="H5580" t="s">
        <v>82</v>
      </c>
      <c r="I5580" t="s">
        <v>33</v>
      </c>
      <c r="J5580" t="s">
        <v>9081</v>
      </c>
      <c r="K5580" t="s">
        <v>80</v>
      </c>
    </row>
    <row r="5581" spans="1:11" x14ac:dyDescent="0.25">
      <c r="A5581">
        <v>5581</v>
      </c>
      <c r="B5581" t="s">
        <v>3879</v>
      </c>
      <c r="C5581" s="1" t="s">
        <v>7313</v>
      </c>
      <c r="D5581" s="39">
        <v>43266</v>
      </c>
      <c r="E5581" s="1" t="s">
        <v>82</v>
      </c>
      <c r="F5581" s="38">
        <v>43270</v>
      </c>
      <c r="G5581" t="s">
        <v>80</v>
      </c>
      <c r="H5581" t="s">
        <v>82</v>
      </c>
      <c r="I5581" t="s">
        <v>33</v>
      </c>
      <c r="J5581" t="s">
        <v>9244</v>
      </c>
    </row>
    <row r="5582" spans="1:11" x14ac:dyDescent="0.25">
      <c r="A5582">
        <v>5582</v>
      </c>
      <c r="B5582" t="s">
        <v>7776</v>
      </c>
      <c r="C5582" s="1" t="s">
        <v>7313</v>
      </c>
      <c r="D5582" s="39">
        <v>43266</v>
      </c>
      <c r="E5582" s="1" t="s">
        <v>82</v>
      </c>
      <c r="F5582" s="38">
        <v>43356</v>
      </c>
      <c r="G5582" t="s">
        <v>80</v>
      </c>
      <c r="H5582" t="s">
        <v>82</v>
      </c>
      <c r="I5582" t="s">
        <v>33</v>
      </c>
      <c r="J5582" t="s">
        <v>9245</v>
      </c>
      <c r="K5582" t="s">
        <v>82</v>
      </c>
    </row>
    <row r="5583" spans="1:11" x14ac:dyDescent="0.25">
      <c r="A5583">
        <v>5583</v>
      </c>
      <c r="B5583" t="s">
        <v>9246</v>
      </c>
      <c r="C5583" s="1" t="s">
        <v>7644</v>
      </c>
      <c r="D5583" s="39">
        <v>43267</v>
      </c>
      <c r="E5583" s="1" t="s">
        <v>82</v>
      </c>
      <c r="F5583" s="38">
        <v>43357</v>
      </c>
      <c r="G5583" t="s">
        <v>80</v>
      </c>
      <c r="H5583" t="s">
        <v>82</v>
      </c>
      <c r="I5583" t="s">
        <v>33</v>
      </c>
      <c r="J5583" t="s">
        <v>9247</v>
      </c>
      <c r="K5583" t="s">
        <v>82</v>
      </c>
    </row>
    <row r="5584" spans="1:11" x14ac:dyDescent="0.25">
      <c r="A5584">
        <v>5584</v>
      </c>
      <c r="B5584" t="s">
        <v>4611</v>
      </c>
      <c r="C5584" s="1" t="s">
        <v>7644</v>
      </c>
      <c r="D5584" s="39">
        <v>43266</v>
      </c>
      <c r="E5584" s="1" t="s">
        <v>82</v>
      </c>
      <c r="F5584" s="38">
        <v>43356</v>
      </c>
      <c r="G5584" t="s">
        <v>80</v>
      </c>
      <c r="H5584" t="s">
        <v>82</v>
      </c>
      <c r="I5584" t="s">
        <v>33</v>
      </c>
      <c r="J5584" t="s">
        <v>5877</v>
      </c>
      <c r="K5584" t="s">
        <v>82</v>
      </c>
    </row>
    <row r="5585" spans="1:11" x14ac:dyDescent="0.25">
      <c r="A5585">
        <v>5585</v>
      </c>
      <c r="B5585" t="s">
        <v>9248</v>
      </c>
      <c r="C5585" s="1" t="s">
        <v>7644</v>
      </c>
      <c r="D5585" s="39">
        <v>43266</v>
      </c>
      <c r="E5585" s="1" t="s">
        <v>82</v>
      </c>
      <c r="F5585" s="38">
        <v>43356</v>
      </c>
      <c r="G5585" t="s">
        <v>80</v>
      </c>
      <c r="H5585" t="s">
        <v>82</v>
      </c>
      <c r="I5585" t="s">
        <v>33</v>
      </c>
      <c r="J5585" t="s">
        <v>9249</v>
      </c>
      <c r="K5585" t="s">
        <v>82</v>
      </c>
    </row>
    <row r="5586" spans="1:11" x14ac:dyDescent="0.25">
      <c r="A5586">
        <v>5586</v>
      </c>
      <c r="B5586" t="s">
        <v>8471</v>
      </c>
      <c r="C5586" s="1" t="s">
        <v>7644</v>
      </c>
      <c r="D5586" s="39">
        <v>43266</v>
      </c>
      <c r="E5586" s="1" t="s">
        <v>82</v>
      </c>
      <c r="F5586" s="38">
        <v>43280</v>
      </c>
      <c r="G5586" t="s">
        <v>82</v>
      </c>
      <c r="H5586" t="s">
        <v>82</v>
      </c>
      <c r="I5586" t="s">
        <v>33</v>
      </c>
      <c r="J5586" t="s">
        <v>9250</v>
      </c>
      <c r="K5586" t="s">
        <v>80</v>
      </c>
    </row>
    <row r="5587" spans="1:11" x14ac:dyDescent="0.25">
      <c r="A5587">
        <v>5587</v>
      </c>
      <c r="B5587" t="s">
        <v>4446</v>
      </c>
      <c r="C5587" s="1" t="s">
        <v>7644</v>
      </c>
      <c r="D5587" s="39">
        <v>43266</v>
      </c>
      <c r="E5587" s="1" t="s">
        <v>82</v>
      </c>
      <c r="F5587" s="38">
        <v>43356</v>
      </c>
      <c r="G5587" t="s">
        <v>80</v>
      </c>
      <c r="H5587" t="s">
        <v>82</v>
      </c>
      <c r="I5587" t="s">
        <v>33</v>
      </c>
      <c r="J5587" t="s">
        <v>9251</v>
      </c>
      <c r="K5587" t="s">
        <v>82</v>
      </c>
    </row>
    <row r="5588" spans="1:11" x14ac:dyDescent="0.25">
      <c r="A5588">
        <v>5588</v>
      </c>
      <c r="B5588" t="s">
        <v>1638</v>
      </c>
      <c r="C5588" s="1" t="s">
        <v>74</v>
      </c>
      <c r="D5588" s="39">
        <v>43265</v>
      </c>
      <c r="E5588" s="1" t="s">
        <v>82</v>
      </c>
      <c r="F5588" s="38">
        <v>43355</v>
      </c>
      <c r="G5588" t="s">
        <v>80</v>
      </c>
      <c r="H5588" t="s">
        <v>82</v>
      </c>
      <c r="I5588" t="s">
        <v>33</v>
      </c>
      <c r="J5588" t="s">
        <v>7152</v>
      </c>
      <c r="K5588" t="s">
        <v>82</v>
      </c>
    </row>
    <row r="5589" spans="1:11" x14ac:dyDescent="0.25">
      <c r="A5589">
        <v>5589</v>
      </c>
      <c r="B5589" t="s">
        <v>1740</v>
      </c>
      <c r="C5589" s="1" t="s">
        <v>74</v>
      </c>
      <c r="D5589" s="39">
        <v>43264</v>
      </c>
      <c r="E5589" s="1" t="s">
        <v>82</v>
      </c>
      <c r="F5589" s="38">
        <v>43319</v>
      </c>
      <c r="G5589" t="s">
        <v>82</v>
      </c>
      <c r="H5589" t="s">
        <v>82</v>
      </c>
      <c r="I5589" t="s">
        <v>33</v>
      </c>
      <c r="J5589" t="s">
        <v>7061</v>
      </c>
      <c r="K5589" t="s">
        <v>80</v>
      </c>
    </row>
    <row r="5590" spans="1:11" x14ac:dyDescent="0.25">
      <c r="A5590">
        <v>5590</v>
      </c>
      <c r="B5590" t="s">
        <v>9252</v>
      </c>
      <c r="C5590" s="1" t="s">
        <v>74</v>
      </c>
      <c r="D5590" s="39">
        <v>43265</v>
      </c>
      <c r="E5590" s="1" t="s">
        <v>82</v>
      </c>
      <c r="F5590" s="38">
        <v>43355</v>
      </c>
      <c r="G5590" t="s">
        <v>80</v>
      </c>
      <c r="H5590" t="s">
        <v>82</v>
      </c>
      <c r="I5590" t="s">
        <v>33</v>
      </c>
      <c r="J5590" t="s">
        <v>9253</v>
      </c>
      <c r="K5590" t="s">
        <v>82</v>
      </c>
    </row>
    <row r="5591" spans="1:11" x14ac:dyDescent="0.25">
      <c r="A5591">
        <v>5591</v>
      </c>
      <c r="B5591" t="s">
        <v>6669</v>
      </c>
      <c r="C5591" s="1" t="s">
        <v>74</v>
      </c>
      <c r="D5591" s="39">
        <v>43265</v>
      </c>
      <c r="E5591" s="1" t="s">
        <v>82</v>
      </c>
      <c r="F5591" s="38">
        <v>43355</v>
      </c>
      <c r="G5591" t="s">
        <v>80</v>
      </c>
      <c r="H5591" t="s">
        <v>82</v>
      </c>
      <c r="I5591" t="s">
        <v>33</v>
      </c>
      <c r="J5591" t="s">
        <v>6670</v>
      </c>
      <c r="K5591" t="s">
        <v>82</v>
      </c>
    </row>
    <row r="5592" spans="1:11" x14ac:dyDescent="0.25">
      <c r="A5592">
        <v>5592</v>
      </c>
      <c r="B5592" t="s">
        <v>456</v>
      </c>
      <c r="C5592" s="1" t="s">
        <v>74</v>
      </c>
      <c r="D5592" s="39">
        <v>43264</v>
      </c>
      <c r="E5592" s="1" t="s">
        <v>82</v>
      </c>
      <c r="F5592" s="38">
        <v>43355</v>
      </c>
      <c r="G5592" t="s">
        <v>82</v>
      </c>
      <c r="H5592" t="s">
        <v>82</v>
      </c>
      <c r="I5592" t="s">
        <v>33</v>
      </c>
      <c r="J5592" t="s">
        <v>9231</v>
      </c>
      <c r="K5592" t="s">
        <v>80</v>
      </c>
    </row>
    <row r="5593" spans="1:11" x14ac:dyDescent="0.25">
      <c r="A5593">
        <v>5593</v>
      </c>
      <c r="B5593" t="s">
        <v>6669</v>
      </c>
      <c r="C5593" s="1" t="s">
        <v>74</v>
      </c>
      <c r="D5593" s="39">
        <v>43264</v>
      </c>
      <c r="E5593" s="1" t="s">
        <v>82</v>
      </c>
      <c r="F5593" s="38">
        <v>43355</v>
      </c>
      <c r="G5593" t="s">
        <v>82</v>
      </c>
      <c r="H5593" t="s">
        <v>82</v>
      </c>
      <c r="I5593" t="s">
        <v>33</v>
      </c>
      <c r="J5593" t="s">
        <v>6670</v>
      </c>
      <c r="K5593" t="s">
        <v>80</v>
      </c>
    </row>
    <row r="5594" spans="1:11" x14ac:dyDescent="0.25">
      <c r="A5594">
        <v>5594</v>
      </c>
      <c r="B5594" t="s">
        <v>6923</v>
      </c>
      <c r="C5594" s="1" t="s">
        <v>74</v>
      </c>
      <c r="D5594" s="39">
        <v>43264</v>
      </c>
      <c r="E5594" s="1" t="s">
        <v>82</v>
      </c>
      <c r="F5594" s="38">
        <v>43268</v>
      </c>
      <c r="G5594" t="s">
        <v>80</v>
      </c>
      <c r="H5594" t="s">
        <v>82</v>
      </c>
      <c r="I5594" t="s">
        <v>33</v>
      </c>
      <c r="J5594" t="s">
        <v>9254</v>
      </c>
    </row>
    <row r="5595" spans="1:11" x14ac:dyDescent="0.25">
      <c r="A5595">
        <v>5595</v>
      </c>
      <c r="B5595" t="s">
        <v>9255</v>
      </c>
      <c r="C5595" s="1" t="s">
        <v>74</v>
      </c>
      <c r="D5595" s="39">
        <v>43265</v>
      </c>
      <c r="E5595" s="1" t="s">
        <v>82</v>
      </c>
      <c r="F5595" s="38">
        <v>43355</v>
      </c>
      <c r="G5595" t="s">
        <v>80</v>
      </c>
      <c r="H5595" t="s">
        <v>82</v>
      </c>
      <c r="I5595" t="s">
        <v>33</v>
      </c>
      <c r="J5595" t="s">
        <v>9256</v>
      </c>
      <c r="K5595" t="s">
        <v>82</v>
      </c>
    </row>
    <row r="5596" spans="1:11" x14ac:dyDescent="0.25">
      <c r="A5596">
        <v>5596</v>
      </c>
      <c r="B5596" t="s">
        <v>212</v>
      </c>
      <c r="C5596" s="1" t="s">
        <v>74</v>
      </c>
      <c r="D5596" s="39">
        <v>43265</v>
      </c>
      <c r="E5596" s="1" t="s">
        <v>82</v>
      </c>
      <c r="F5596" s="38">
        <v>43272</v>
      </c>
      <c r="G5596" t="s">
        <v>82</v>
      </c>
      <c r="H5596" t="s">
        <v>82</v>
      </c>
      <c r="I5596" t="s">
        <v>33</v>
      </c>
      <c r="J5596" t="s">
        <v>5836</v>
      </c>
      <c r="K5596" t="s">
        <v>80</v>
      </c>
    </row>
    <row r="5597" spans="1:11" x14ac:dyDescent="0.25">
      <c r="A5597">
        <v>5597</v>
      </c>
      <c r="B5597" t="s">
        <v>6930</v>
      </c>
      <c r="C5597" s="1" t="s">
        <v>8846</v>
      </c>
      <c r="D5597" s="39">
        <v>43263</v>
      </c>
      <c r="E5597" s="1" t="s">
        <v>82</v>
      </c>
      <c r="F5597" s="38">
        <v>43353</v>
      </c>
      <c r="G5597" t="s">
        <v>80</v>
      </c>
      <c r="H5597" t="s">
        <v>82</v>
      </c>
      <c r="I5597" t="s">
        <v>33</v>
      </c>
      <c r="J5597" t="s">
        <v>6931</v>
      </c>
      <c r="K5597" t="s">
        <v>82</v>
      </c>
    </row>
    <row r="5598" spans="1:11" x14ac:dyDescent="0.25">
      <c r="A5598">
        <v>5598</v>
      </c>
      <c r="B5598" t="s">
        <v>5614</v>
      </c>
      <c r="C5598" s="1" t="s">
        <v>8846</v>
      </c>
      <c r="D5598" s="39">
        <v>43265</v>
      </c>
      <c r="E5598" s="1" t="s">
        <v>82</v>
      </c>
      <c r="F5598" s="38">
        <v>43355</v>
      </c>
      <c r="G5598" t="s">
        <v>80</v>
      </c>
      <c r="H5598" t="s">
        <v>82</v>
      </c>
      <c r="I5598" t="s">
        <v>33</v>
      </c>
      <c r="J5598" t="s">
        <v>9257</v>
      </c>
      <c r="K5598" t="s">
        <v>82</v>
      </c>
    </row>
    <row r="5599" spans="1:11" x14ac:dyDescent="0.25">
      <c r="A5599">
        <v>5599</v>
      </c>
      <c r="B5599" t="s">
        <v>9021</v>
      </c>
      <c r="C5599" s="1" t="s">
        <v>7644</v>
      </c>
      <c r="D5599" s="39">
        <v>43265</v>
      </c>
      <c r="E5599" s="1" t="s">
        <v>82</v>
      </c>
      <c r="F5599" s="38">
        <v>43329</v>
      </c>
      <c r="G5599" t="s">
        <v>82</v>
      </c>
      <c r="H5599" t="s">
        <v>82</v>
      </c>
      <c r="I5599" t="s">
        <v>33</v>
      </c>
      <c r="J5599" t="s">
        <v>9258</v>
      </c>
      <c r="K5599" t="s">
        <v>80</v>
      </c>
    </row>
    <row r="5600" spans="1:11" x14ac:dyDescent="0.25">
      <c r="A5600">
        <v>5600</v>
      </c>
      <c r="B5600" t="s">
        <v>5256</v>
      </c>
      <c r="C5600" s="1" t="s">
        <v>7644</v>
      </c>
      <c r="D5600" s="39">
        <v>43265</v>
      </c>
      <c r="E5600" s="1" t="s">
        <v>82</v>
      </c>
      <c r="F5600" s="38">
        <v>43355</v>
      </c>
      <c r="G5600" t="s">
        <v>80</v>
      </c>
      <c r="H5600" t="s">
        <v>82</v>
      </c>
      <c r="I5600" t="s">
        <v>33</v>
      </c>
      <c r="J5600" t="s">
        <v>5879</v>
      </c>
      <c r="K5600" t="s">
        <v>82</v>
      </c>
    </row>
    <row r="5601" spans="1:11" x14ac:dyDescent="0.25">
      <c r="A5601">
        <v>5601</v>
      </c>
      <c r="B5601" t="s">
        <v>4297</v>
      </c>
      <c r="C5601" s="1" t="s">
        <v>8846</v>
      </c>
      <c r="D5601" s="39">
        <v>43264</v>
      </c>
      <c r="E5601" s="1" t="s">
        <v>82</v>
      </c>
      <c r="F5601" s="38">
        <v>43312</v>
      </c>
      <c r="G5601" t="s">
        <v>80</v>
      </c>
      <c r="H5601" t="s">
        <v>82</v>
      </c>
      <c r="I5601" t="s">
        <v>33</v>
      </c>
      <c r="J5601" t="s">
        <v>6462</v>
      </c>
    </row>
    <row r="5602" spans="1:11" x14ac:dyDescent="0.25">
      <c r="A5602">
        <v>5602</v>
      </c>
      <c r="B5602" t="s">
        <v>212</v>
      </c>
      <c r="C5602" s="1" t="s">
        <v>8846</v>
      </c>
      <c r="D5602" s="39">
        <v>43257</v>
      </c>
      <c r="E5602" s="1" t="s">
        <v>82</v>
      </c>
      <c r="F5602" s="38">
        <v>43272</v>
      </c>
      <c r="G5602" t="s">
        <v>80</v>
      </c>
      <c r="H5602" t="s">
        <v>82</v>
      </c>
      <c r="I5602" t="s">
        <v>33</v>
      </c>
      <c r="J5602" t="s">
        <v>8628</v>
      </c>
    </row>
    <row r="5603" spans="1:11" x14ac:dyDescent="0.25">
      <c r="A5603">
        <v>5603</v>
      </c>
      <c r="B5603" t="s">
        <v>9259</v>
      </c>
      <c r="C5603" s="1" t="s">
        <v>8846</v>
      </c>
      <c r="D5603" s="39">
        <v>43257</v>
      </c>
      <c r="E5603" s="1" t="s">
        <v>82</v>
      </c>
      <c r="F5603" s="38">
        <v>43347</v>
      </c>
      <c r="G5603" t="s">
        <v>80</v>
      </c>
      <c r="H5603" t="s">
        <v>82</v>
      </c>
      <c r="I5603" t="s">
        <v>33</v>
      </c>
      <c r="J5603" t="s">
        <v>9260</v>
      </c>
      <c r="K5603" t="s">
        <v>82</v>
      </c>
    </row>
    <row r="5604" spans="1:11" x14ac:dyDescent="0.25">
      <c r="A5604">
        <v>5604</v>
      </c>
      <c r="B5604" t="s">
        <v>989</v>
      </c>
      <c r="C5604" s="1" t="s">
        <v>7313</v>
      </c>
      <c r="D5604" s="39">
        <v>43252</v>
      </c>
      <c r="E5604" s="1" t="s">
        <v>82</v>
      </c>
      <c r="F5604" s="38">
        <v>43341</v>
      </c>
      <c r="G5604" t="s">
        <v>80</v>
      </c>
      <c r="H5604" t="s">
        <v>82</v>
      </c>
      <c r="I5604" t="s">
        <v>33</v>
      </c>
      <c r="J5604" t="s">
        <v>9132</v>
      </c>
    </row>
    <row r="5605" spans="1:11" x14ac:dyDescent="0.25">
      <c r="A5605">
        <v>5605</v>
      </c>
      <c r="B5605" t="s">
        <v>9088</v>
      </c>
      <c r="C5605" s="1" t="s">
        <v>7313</v>
      </c>
      <c r="D5605" s="39">
        <v>43252</v>
      </c>
      <c r="E5605" s="1" t="s">
        <v>82</v>
      </c>
      <c r="F5605" s="38">
        <v>43339</v>
      </c>
      <c r="G5605" t="s">
        <v>82</v>
      </c>
      <c r="H5605" t="s">
        <v>82</v>
      </c>
      <c r="I5605" t="s">
        <v>33</v>
      </c>
      <c r="J5605" t="s">
        <v>9261</v>
      </c>
      <c r="K5605" t="s">
        <v>80</v>
      </c>
    </row>
    <row r="5606" spans="1:11" x14ac:dyDescent="0.25">
      <c r="A5606">
        <v>5606</v>
      </c>
      <c r="B5606" t="s">
        <v>9262</v>
      </c>
      <c r="C5606" s="1" t="s">
        <v>7313</v>
      </c>
      <c r="D5606" s="39">
        <v>43252</v>
      </c>
      <c r="E5606" s="1" t="s">
        <v>82</v>
      </c>
      <c r="F5606" s="38">
        <v>43342</v>
      </c>
      <c r="G5606" t="s">
        <v>80</v>
      </c>
      <c r="H5606" t="s">
        <v>82</v>
      </c>
      <c r="I5606" t="s">
        <v>33</v>
      </c>
      <c r="J5606" t="s">
        <v>9263</v>
      </c>
      <c r="K5606" t="s">
        <v>82</v>
      </c>
    </row>
    <row r="5607" spans="1:11" x14ac:dyDescent="0.25">
      <c r="A5607">
        <v>5607</v>
      </c>
      <c r="B5607" t="s">
        <v>9264</v>
      </c>
      <c r="C5607" s="1" t="s">
        <v>7313</v>
      </c>
      <c r="D5607" s="39">
        <v>43252</v>
      </c>
      <c r="E5607" s="1" t="s">
        <v>82</v>
      </c>
      <c r="F5607" s="38">
        <v>43342</v>
      </c>
      <c r="G5607" t="s">
        <v>80</v>
      </c>
      <c r="H5607" t="s">
        <v>82</v>
      </c>
      <c r="I5607" t="s">
        <v>33</v>
      </c>
      <c r="J5607" t="s">
        <v>9265</v>
      </c>
      <c r="K5607" t="s">
        <v>82</v>
      </c>
    </row>
    <row r="5608" spans="1:11" x14ac:dyDescent="0.25">
      <c r="A5608">
        <v>5608</v>
      </c>
      <c r="B5608" t="s">
        <v>1453</v>
      </c>
      <c r="C5608" s="1" t="s">
        <v>7313</v>
      </c>
      <c r="D5608" s="39">
        <v>43252</v>
      </c>
      <c r="E5608" s="1" t="s">
        <v>82</v>
      </c>
      <c r="F5608" s="38">
        <v>43342</v>
      </c>
      <c r="G5608" t="s">
        <v>80</v>
      </c>
      <c r="H5608" t="s">
        <v>82</v>
      </c>
      <c r="I5608" t="s">
        <v>33</v>
      </c>
      <c r="J5608" t="s">
        <v>9266</v>
      </c>
      <c r="K5608" t="s">
        <v>82</v>
      </c>
    </row>
    <row r="5609" spans="1:11" x14ac:dyDescent="0.25">
      <c r="A5609">
        <v>5609</v>
      </c>
      <c r="B5609" t="s">
        <v>7209</v>
      </c>
      <c r="C5609" s="1" t="s">
        <v>8846</v>
      </c>
      <c r="D5609" s="39">
        <v>43252</v>
      </c>
      <c r="E5609" s="1" t="s">
        <v>82</v>
      </c>
      <c r="F5609" s="38">
        <v>43342</v>
      </c>
      <c r="G5609" t="s">
        <v>80</v>
      </c>
      <c r="H5609" t="s">
        <v>82</v>
      </c>
      <c r="I5609" t="s">
        <v>33</v>
      </c>
      <c r="J5609" t="s">
        <v>9267</v>
      </c>
      <c r="K5609" t="s">
        <v>82</v>
      </c>
    </row>
    <row r="5610" spans="1:11" x14ac:dyDescent="0.25">
      <c r="A5610">
        <v>5610</v>
      </c>
      <c r="B5610" t="s">
        <v>5127</v>
      </c>
      <c r="C5610" s="1" t="s">
        <v>8846</v>
      </c>
      <c r="D5610" s="39">
        <v>43252</v>
      </c>
      <c r="E5610" s="1" t="s">
        <v>82</v>
      </c>
      <c r="F5610" s="38">
        <v>43324</v>
      </c>
      <c r="G5610" t="s">
        <v>80</v>
      </c>
      <c r="H5610" t="s">
        <v>82</v>
      </c>
      <c r="I5610" t="s">
        <v>33</v>
      </c>
      <c r="J5610" t="s">
        <v>7633</v>
      </c>
    </row>
    <row r="5611" spans="1:11" x14ac:dyDescent="0.25">
      <c r="A5611">
        <v>5611</v>
      </c>
      <c r="B5611" t="s">
        <v>7496</v>
      </c>
      <c r="C5611" s="1" t="s">
        <v>8846</v>
      </c>
      <c r="D5611" s="39">
        <v>43252</v>
      </c>
      <c r="E5611" s="1" t="s">
        <v>82</v>
      </c>
      <c r="F5611" s="38">
        <v>43342</v>
      </c>
      <c r="G5611" t="s">
        <v>80</v>
      </c>
      <c r="H5611" t="s">
        <v>82</v>
      </c>
      <c r="I5611" t="s">
        <v>33</v>
      </c>
      <c r="J5611" t="s">
        <v>7497</v>
      </c>
      <c r="K5611" t="s">
        <v>82</v>
      </c>
    </row>
    <row r="5612" spans="1:11" x14ac:dyDescent="0.25">
      <c r="A5612">
        <v>5612</v>
      </c>
      <c r="B5612" t="s">
        <v>9268</v>
      </c>
      <c r="C5612" s="1" t="s">
        <v>8846</v>
      </c>
      <c r="D5612" s="39">
        <v>43252</v>
      </c>
      <c r="E5612" s="1" t="s">
        <v>82</v>
      </c>
      <c r="F5612" s="38">
        <v>43342</v>
      </c>
      <c r="G5612" t="s">
        <v>80</v>
      </c>
      <c r="H5612" t="s">
        <v>82</v>
      </c>
      <c r="I5612" t="s">
        <v>33</v>
      </c>
      <c r="J5612" t="s">
        <v>9269</v>
      </c>
      <c r="K5612" t="s">
        <v>82</v>
      </c>
    </row>
    <row r="5613" spans="1:11" x14ac:dyDescent="0.25">
      <c r="A5613">
        <v>5613</v>
      </c>
      <c r="B5613" t="s">
        <v>7679</v>
      </c>
      <c r="C5613" s="1" t="s">
        <v>8846</v>
      </c>
      <c r="D5613" s="39">
        <v>43252</v>
      </c>
      <c r="E5613" s="1" t="s">
        <v>82</v>
      </c>
      <c r="F5613" s="38">
        <v>43342</v>
      </c>
      <c r="G5613" t="s">
        <v>80</v>
      </c>
      <c r="H5613" t="s">
        <v>82</v>
      </c>
      <c r="I5613" t="s">
        <v>33</v>
      </c>
      <c r="J5613" t="s">
        <v>9270</v>
      </c>
      <c r="K5613" t="s">
        <v>82</v>
      </c>
    </row>
    <row r="5614" spans="1:11" x14ac:dyDescent="0.25">
      <c r="A5614">
        <v>5614</v>
      </c>
      <c r="B5614" t="s">
        <v>9271</v>
      </c>
      <c r="C5614" s="1" t="s">
        <v>72</v>
      </c>
      <c r="D5614" s="39">
        <v>43252</v>
      </c>
      <c r="E5614" s="1" t="s">
        <v>82</v>
      </c>
      <c r="F5614" s="38">
        <v>43342</v>
      </c>
      <c r="G5614" t="s">
        <v>80</v>
      </c>
      <c r="H5614" t="s">
        <v>82</v>
      </c>
      <c r="I5614" t="s">
        <v>33</v>
      </c>
      <c r="J5614" t="s">
        <v>9272</v>
      </c>
      <c r="K5614" t="s">
        <v>82</v>
      </c>
    </row>
    <row r="5615" spans="1:11" x14ac:dyDescent="0.25">
      <c r="A5615">
        <v>5615</v>
      </c>
      <c r="B5615" t="s">
        <v>9273</v>
      </c>
      <c r="C5615" s="1" t="s">
        <v>7313</v>
      </c>
      <c r="D5615" s="39">
        <v>43263</v>
      </c>
      <c r="E5615" s="1" t="s">
        <v>82</v>
      </c>
      <c r="F5615" s="38">
        <v>43353</v>
      </c>
      <c r="G5615" t="s">
        <v>80</v>
      </c>
      <c r="H5615" t="s">
        <v>82</v>
      </c>
      <c r="I5615" t="s">
        <v>33</v>
      </c>
      <c r="J5615" t="s">
        <v>9274</v>
      </c>
      <c r="K5615" t="s">
        <v>82</v>
      </c>
    </row>
    <row r="5616" spans="1:11" x14ac:dyDescent="0.25">
      <c r="A5616">
        <v>5616</v>
      </c>
      <c r="B5616" t="s">
        <v>4077</v>
      </c>
      <c r="C5616" s="1" t="s">
        <v>7313</v>
      </c>
      <c r="D5616" s="39">
        <v>43263</v>
      </c>
      <c r="E5616" s="1" t="s">
        <v>82</v>
      </c>
      <c r="F5616" s="38">
        <v>43328</v>
      </c>
      <c r="G5616" t="s">
        <v>80</v>
      </c>
      <c r="H5616" t="s">
        <v>82</v>
      </c>
      <c r="I5616" t="s">
        <v>33</v>
      </c>
      <c r="J5616" t="s">
        <v>9275</v>
      </c>
    </row>
    <row r="5617" spans="1:11" x14ac:dyDescent="0.25">
      <c r="A5617">
        <v>5617</v>
      </c>
      <c r="B5617" t="s">
        <v>9276</v>
      </c>
      <c r="C5617" s="1" t="s">
        <v>7313</v>
      </c>
      <c r="D5617" s="39">
        <v>43263</v>
      </c>
      <c r="E5617" s="1" t="s">
        <v>82</v>
      </c>
      <c r="F5617" s="38">
        <v>43353</v>
      </c>
      <c r="G5617" t="s">
        <v>80</v>
      </c>
      <c r="H5617" t="s">
        <v>82</v>
      </c>
      <c r="I5617" t="s">
        <v>33</v>
      </c>
      <c r="J5617" t="s">
        <v>9277</v>
      </c>
      <c r="K5617" t="s">
        <v>82</v>
      </c>
    </row>
    <row r="5618" spans="1:11" x14ac:dyDescent="0.25">
      <c r="A5618">
        <v>5618</v>
      </c>
      <c r="B5618" t="s">
        <v>9278</v>
      </c>
      <c r="C5618" s="1" t="s">
        <v>7313</v>
      </c>
      <c r="D5618" s="39">
        <v>43263</v>
      </c>
      <c r="E5618" s="1" t="s">
        <v>82</v>
      </c>
      <c r="F5618" s="38">
        <v>43353</v>
      </c>
      <c r="G5618" t="s">
        <v>80</v>
      </c>
      <c r="H5618" t="s">
        <v>82</v>
      </c>
      <c r="I5618" t="s">
        <v>33</v>
      </c>
      <c r="J5618" t="s">
        <v>9279</v>
      </c>
      <c r="K5618" t="s">
        <v>82</v>
      </c>
    </row>
    <row r="5619" spans="1:11" x14ac:dyDescent="0.25">
      <c r="A5619">
        <v>5619</v>
      </c>
      <c r="B5619" t="s">
        <v>9280</v>
      </c>
      <c r="C5619" s="1" t="s">
        <v>8846</v>
      </c>
      <c r="D5619" s="39">
        <v>43262</v>
      </c>
      <c r="E5619" s="1" t="s">
        <v>82</v>
      </c>
      <c r="F5619" s="38">
        <v>43352</v>
      </c>
      <c r="G5619" t="s">
        <v>80</v>
      </c>
      <c r="H5619" t="s">
        <v>82</v>
      </c>
      <c r="I5619" t="s">
        <v>33</v>
      </c>
      <c r="J5619" t="s">
        <v>9281</v>
      </c>
      <c r="K5619" t="s">
        <v>82</v>
      </c>
    </row>
    <row r="5620" spans="1:11" x14ac:dyDescent="0.25">
      <c r="A5620">
        <v>5620</v>
      </c>
      <c r="B5620" t="s">
        <v>9282</v>
      </c>
      <c r="C5620" s="1" t="s">
        <v>7313</v>
      </c>
      <c r="D5620" s="39">
        <v>43262</v>
      </c>
      <c r="E5620" s="1" t="s">
        <v>82</v>
      </c>
      <c r="F5620" s="38">
        <v>43352</v>
      </c>
      <c r="G5620" t="s">
        <v>80</v>
      </c>
      <c r="H5620" t="s">
        <v>82</v>
      </c>
      <c r="I5620" t="s">
        <v>33</v>
      </c>
      <c r="J5620" t="s">
        <v>9283</v>
      </c>
      <c r="K5620" t="s">
        <v>82</v>
      </c>
    </row>
    <row r="5621" spans="1:11" x14ac:dyDescent="0.25">
      <c r="A5621">
        <v>5621</v>
      </c>
      <c r="B5621" t="s">
        <v>8839</v>
      </c>
      <c r="C5621" s="1" t="s">
        <v>7313</v>
      </c>
      <c r="D5621" s="39">
        <v>43262</v>
      </c>
      <c r="E5621" s="1" t="s">
        <v>82</v>
      </c>
      <c r="F5621" s="38">
        <v>43321</v>
      </c>
      <c r="G5621" t="s">
        <v>82</v>
      </c>
      <c r="H5621" t="s">
        <v>82</v>
      </c>
      <c r="I5621" t="s">
        <v>33</v>
      </c>
      <c r="J5621" t="s">
        <v>8840</v>
      </c>
      <c r="K5621" t="s">
        <v>80</v>
      </c>
    </row>
    <row r="5622" spans="1:11" x14ac:dyDescent="0.25">
      <c r="A5622">
        <v>5622</v>
      </c>
      <c r="B5622" t="s">
        <v>9284</v>
      </c>
      <c r="C5622" s="1" t="s">
        <v>7313</v>
      </c>
      <c r="D5622" s="39">
        <v>43262</v>
      </c>
      <c r="E5622" s="1" t="s">
        <v>82</v>
      </c>
      <c r="F5622" s="38">
        <v>43352</v>
      </c>
      <c r="G5622" t="s">
        <v>80</v>
      </c>
      <c r="H5622" t="s">
        <v>82</v>
      </c>
      <c r="I5622" t="s">
        <v>33</v>
      </c>
      <c r="J5622" t="s">
        <v>9285</v>
      </c>
      <c r="K5622" t="s">
        <v>82</v>
      </c>
    </row>
    <row r="5623" spans="1:11" x14ac:dyDescent="0.25">
      <c r="A5623">
        <v>5623</v>
      </c>
      <c r="B5623" t="s">
        <v>9273</v>
      </c>
      <c r="C5623" s="1" t="s">
        <v>7313</v>
      </c>
      <c r="D5623" s="39">
        <v>43262</v>
      </c>
      <c r="E5623" s="1" t="s">
        <v>82</v>
      </c>
      <c r="F5623" s="38">
        <v>43353</v>
      </c>
      <c r="G5623" t="s">
        <v>82</v>
      </c>
      <c r="H5623" t="s">
        <v>82</v>
      </c>
      <c r="I5623" t="s">
        <v>33</v>
      </c>
      <c r="J5623" t="s">
        <v>9274</v>
      </c>
      <c r="K5623" t="s">
        <v>80</v>
      </c>
    </row>
    <row r="5624" spans="1:11" x14ac:dyDescent="0.25">
      <c r="A5624">
        <v>5624</v>
      </c>
      <c r="B5624" t="s">
        <v>5653</v>
      </c>
      <c r="C5624" s="1" t="s">
        <v>7313</v>
      </c>
      <c r="D5624" s="39">
        <v>43264</v>
      </c>
      <c r="E5624" s="1" t="s">
        <v>82</v>
      </c>
      <c r="F5624" s="38">
        <v>43354</v>
      </c>
      <c r="G5624" t="s">
        <v>80</v>
      </c>
      <c r="H5624" t="s">
        <v>82</v>
      </c>
      <c r="I5624" t="s">
        <v>33</v>
      </c>
      <c r="J5624" t="s">
        <v>9286</v>
      </c>
      <c r="K5624" t="s">
        <v>82</v>
      </c>
    </row>
    <row r="5625" spans="1:11" x14ac:dyDescent="0.25">
      <c r="A5625">
        <v>5625</v>
      </c>
      <c r="B5625" t="s">
        <v>9287</v>
      </c>
      <c r="C5625" s="1" t="s">
        <v>7313</v>
      </c>
      <c r="D5625" s="39">
        <v>43265</v>
      </c>
      <c r="E5625" s="1" t="s">
        <v>82</v>
      </c>
      <c r="F5625" s="38">
        <v>43355</v>
      </c>
      <c r="G5625" t="s">
        <v>80</v>
      </c>
      <c r="H5625" t="s">
        <v>82</v>
      </c>
      <c r="I5625" t="s">
        <v>33</v>
      </c>
      <c r="J5625" t="s">
        <v>8053</v>
      </c>
      <c r="K5625" t="s">
        <v>82</v>
      </c>
    </row>
    <row r="5626" spans="1:11" x14ac:dyDescent="0.25">
      <c r="A5626">
        <v>5626</v>
      </c>
      <c r="B5626" t="s">
        <v>8080</v>
      </c>
      <c r="C5626" s="1" t="s">
        <v>7313</v>
      </c>
      <c r="D5626" s="39">
        <v>43265</v>
      </c>
      <c r="E5626" s="1" t="s">
        <v>82</v>
      </c>
      <c r="F5626" s="38">
        <v>43355</v>
      </c>
      <c r="G5626" t="s">
        <v>80</v>
      </c>
      <c r="H5626" t="s">
        <v>82</v>
      </c>
      <c r="I5626" t="s">
        <v>33</v>
      </c>
      <c r="J5626" t="s">
        <v>7935</v>
      </c>
      <c r="K5626" t="s">
        <v>82</v>
      </c>
    </row>
    <row r="5627" spans="1:11" x14ac:dyDescent="0.25">
      <c r="A5627">
        <v>5627</v>
      </c>
      <c r="B5627" t="s">
        <v>5895</v>
      </c>
      <c r="C5627" s="1" t="s">
        <v>7313</v>
      </c>
      <c r="D5627" s="39">
        <v>43265</v>
      </c>
      <c r="E5627" s="1" t="s">
        <v>82</v>
      </c>
      <c r="F5627" s="38">
        <v>43355</v>
      </c>
      <c r="G5627" t="s">
        <v>80</v>
      </c>
      <c r="H5627" t="s">
        <v>82</v>
      </c>
      <c r="I5627" t="s">
        <v>33</v>
      </c>
      <c r="J5627" t="s">
        <v>5896</v>
      </c>
      <c r="K5627" t="s">
        <v>82</v>
      </c>
    </row>
    <row r="5628" spans="1:11" x14ac:dyDescent="0.25">
      <c r="A5628">
        <v>5628</v>
      </c>
      <c r="B5628" t="s">
        <v>6992</v>
      </c>
      <c r="C5628" s="1" t="s">
        <v>7313</v>
      </c>
      <c r="D5628" s="39">
        <v>43264</v>
      </c>
      <c r="E5628" s="1" t="s">
        <v>82</v>
      </c>
      <c r="F5628" s="38">
        <v>43334</v>
      </c>
      <c r="G5628" t="s">
        <v>82</v>
      </c>
      <c r="H5628" t="s">
        <v>82</v>
      </c>
      <c r="I5628" t="s">
        <v>33</v>
      </c>
      <c r="J5628" t="s">
        <v>6993</v>
      </c>
      <c r="K5628" t="s">
        <v>80</v>
      </c>
    </row>
    <row r="5629" spans="1:11" x14ac:dyDescent="0.25">
      <c r="A5629">
        <v>5629</v>
      </c>
      <c r="B5629" t="s">
        <v>9288</v>
      </c>
      <c r="C5629" s="1" t="s">
        <v>7313</v>
      </c>
      <c r="D5629" s="39">
        <v>43264</v>
      </c>
      <c r="E5629" s="1" t="s">
        <v>82</v>
      </c>
      <c r="F5629" s="38">
        <v>43354</v>
      </c>
      <c r="G5629" t="s">
        <v>80</v>
      </c>
      <c r="H5629" t="s">
        <v>82</v>
      </c>
      <c r="I5629" t="s">
        <v>33</v>
      </c>
      <c r="J5629" t="s">
        <v>9289</v>
      </c>
      <c r="K5629" t="s">
        <v>82</v>
      </c>
    </row>
    <row r="5630" spans="1:11" x14ac:dyDescent="0.25">
      <c r="A5630">
        <v>5630</v>
      </c>
      <c r="B5630" t="s">
        <v>8823</v>
      </c>
      <c r="C5630" s="1" t="s">
        <v>7313</v>
      </c>
      <c r="D5630" s="39">
        <v>43264</v>
      </c>
      <c r="E5630" s="1" t="s">
        <v>82</v>
      </c>
      <c r="F5630" s="38">
        <v>43317</v>
      </c>
      <c r="G5630" t="s">
        <v>82</v>
      </c>
      <c r="H5630" t="s">
        <v>82</v>
      </c>
      <c r="I5630" t="s">
        <v>33</v>
      </c>
      <c r="J5630" t="s">
        <v>8040</v>
      </c>
      <c r="K5630" t="s">
        <v>80</v>
      </c>
    </row>
    <row r="5631" spans="1:11" x14ac:dyDescent="0.25">
      <c r="A5631">
        <v>5631</v>
      </c>
      <c r="B5631" t="s">
        <v>5127</v>
      </c>
      <c r="C5631" s="1" t="s">
        <v>8846</v>
      </c>
      <c r="D5631" s="39">
        <v>43266</v>
      </c>
      <c r="E5631" s="1" t="s">
        <v>82</v>
      </c>
      <c r="F5631" s="38">
        <v>43324</v>
      </c>
      <c r="G5631" t="s">
        <v>80</v>
      </c>
      <c r="H5631" t="s">
        <v>82</v>
      </c>
      <c r="I5631" t="s">
        <v>33</v>
      </c>
      <c r="J5631" t="s">
        <v>7633</v>
      </c>
    </row>
    <row r="5632" spans="1:11" x14ac:dyDescent="0.25">
      <c r="A5632">
        <v>5632</v>
      </c>
      <c r="B5632" t="s">
        <v>1469</v>
      </c>
      <c r="C5632" s="1" t="s">
        <v>72</v>
      </c>
      <c r="D5632" s="39">
        <v>43266</v>
      </c>
      <c r="E5632" s="1" t="s">
        <v>82</v>
      </c>
      <c r="F5632" s="38">
        <v>43356</v>
      </c>
      <c r="G5632" t="s">
        <v>80</v>
      </c>
      <c r="H5632" t="s">
        <v>82</v>
      </c>
      <c r="I5632" t="s">
        <v>33</v>
      </c>
      <c r="J5632" t="s">
        <v>7414</v>
      </c>
      <c r="K5632" t="s">
        <v>82</v>
      </c>
    </row>
    <row r="5633" spans="1:11" x14ac:dyDescent="0.25">
      <c r="A5633">
        <v>5633</v>
      </c>
      <c r="B5633" t="s">
        <v>7401</v>
      </c>
      <c r="C5633" s="1" t="s">
        <v>8846</v>
      </c>
      <c r="D5633" s="39">
        <v>43263</v>
      </c>
      <c r="E5633" s="1" t="s">
        <v>82</v>
      </c>
      <c r="F5633" s="38">
        <v>43353</v>
      </c>
      <c r="G5633" t="s">
        <v>80</v>
      </c>
      <c r="H5633" t="s">
        <v>82</v>
      </c>
      <c r="I5633" t="s">
        <v>33</v>
      </c>
      <c r="J5633" t="s">
        <v>9290</v>
      </c>
      <c r="K5633" t="s">
        <v>82</v>
      </c>
    </row>
    <row r="5634" spans="1:11" x14ac:dyDescent="0.25">
      <c r="A5634">
        <v>5634</v>
      </c>
      <c r="B5634" t="s">
        <v>948</v>
      </c>
      <c r="C5634" s="1" t="s">
        <v>7313</v>
      </c>
      <c r="D5634" s="39">
        <v>43269</v>
      </c>
      <c r="E5634" s="1" t="s">
        <v>82</v>
      </c>
      <c r="F5634" s="38">
        <v>43359</v>
      </c>
      <c r="G5634" t="s">
        <v>80</v>
      </c>
      <c r="H5634" t="s">
        <v>82</v>
      </c>
      <c r="I5634" t="s">
        <v>33</v>
      </c>
      <c r="J5634" t="s">
        <v>9291</v>
      </c>
      <c r="K5634" t="s">
        <v>82</v>
      </c>
    </row>
    <row r="5635" spans="1:11" x14ac:dyDescent="0.25">
      <c r="A5635">
        <v>5635</v>
      </c>
      <c r="B5635" t="s">
        <v>4926</v>
      </c>
      <c r="C5635" s="1" t="s">
        <v>7313</v>
      </c>
      <c r="D5635" s="39">
        <v>43269</v>
      </c>
      <c r="E5635" s="1" t="s">
        <v>82</v>
      </c>
      <c r="F5635" s="38">
        <v>43359</v>
      </c>
      <c r="G5635" t="s">
        <v>80</v>
      </c>
      <c r="H5635" t="s">
        <v>82</v>
      </c>
      <c r="I5635" t="s">
        <v>33</v>
      </c>
      <c r="J5635" t="s">
        <v>9292</v>
      </c>
      <c r="K5635" t="s">
        <v>82</v>
      </c>
    </row>
    <row r="5636" spans="1:11" x14ac:dyDescent="0.25">
      <c r="A5636">
        <v>5636</v>
      </c>
      <c r="B5636" t="s">
        <v>1690</v>
      </c>
      <c r="C5636" s="1" t="s">
        <v>7313</v>
      </c>
      <c r="D5636" s="39">
        <v>43269</v>
      </c>
      <c r="E5636" s="1" t="s">
        <v>82</v>
      </c>
      <c r="F5636" s="38">
        <v>43359</v>
      </c>
      <c r="G5636" t="s">
        <v>80</v>
      </c>
      <c r="H5636" t="s">
        <v>82</v>
      </c>
      <c r="I5636" t="s">
        <v>33</v>
      </c>
      <c r="J5636" t="s">
        <v>5918</v>
      </c>
      <c r="K5636" t="s">
        <v>82</v>
      </c>
    </row>
    <row r="5637" spans="1:11" x14ac:dyDescent="0.25">
      <c r="A5637">
        <v>5637</v>
      </c>
      <c r="B5637" t="s">
        <v>6395</v>
      </c>
      <c r="C5637" s="1" t="s">
        <v>7313</v>
      </c>
      <c r="D5637" s="39">
        <v>43269</v>
      </c>
      <c r="E5637" s="1" t="s">
        <v>82</v>
      </c>
      <c r="F5637" s="38">
        <v>43285</v>
      </c>
      <c r="G5637" t="s">
        <v>82</v>
      </c>
      <c r="H5637" t="s">
        <v>82</v>
      </c>
      <c r="I5637" t="s">
        <v>33</v>
      </c>
      <c r="J5637" t="s">
        <v>6396</v>
      </c>
      <c r="K5637" t="s">
        <v>80</v>
      </c>
    </row>
    <row r="5638" spans="1:11" x14ac:dyDescent="0.25">
      <c r="A5638">
        <v>5638</v>
      </c>
      <c r="B5638" t="s">
        <v>6610</v>
      </c>
      <c r="C5638" s="1" t="s">
        <v>8846</v>
      </c>
      <c r="D5638" s="39">
        <v>43253</v>
      </c>
      <c r="E5638" s="1" t="s">
        <v>82</v>
      </c>
      <c r="F5638" s="38">
        <v>43343</v>
      </c>
      <c r="G5638" t="s">
        <v>80</v>
      </c>
      <c r="H5638" t="s">
        <v>82</v>
      </c>
      <c r="I5638" t="s">
        <v>33</v>
      </c>
      <c r="J5638" t="s">
        <v>6611</v>
      </c>
      <c r="K5638" t="s">
        <v>82</v>
      </c>
    </row>
    <row r="5639" spans="1:11" x14ac:dyDescent="0.25">
      <c r="A5639">
        <v>5639</v>
      </c>
      <c r="B5639" t="s">
        <v>6068</v>
      </c>
      <c r="C5639" s="1" t="s">
        <v>8846</v>
      </c>
      <c r="D5639" s="39">
        <v>43253</v>
      </c>
      <c r="E5639" s="1" t="s">
        <v>82</v>
      </c>
      <c r="F5639" s="38">
        <v>43343</v>
      </c>
      <c r="G5639" t="s">
        <v>80</v>
      </c>
      <c r="H5639" t="s">
        <v>82</v>
      </c>
      <c r="I5639" t="s">
        <v>33</v>
      </c>
      <c r="J5639" t="s">
        <v>6069</v>
      </c>
      <c r="K5639" t="s">
        <v>82</v>
      </c>
    </row>
    <row r="5640" spans="1:11" x14ac:dyDescent="0.25">
      <c r="A5640">
        <v>5640</v>
      </c>
      <c r="B5640" t="s">
        <v>9293</v>
      </c>
      <c r="C5640" s="1" t="s">
        <v>7644</v>
      </c>
      <c r="D5640" s="39">
        <v>43253</v>
      </c>
      <c r="E5640" s="1" t="s">
        <v>82</v>
      </c>
      <c r="F5640" s="38">
        <v>43343</v>
      </c>
      <c r="G5640" t="s">
        <v>80</v>
      </c>
      <c r="H5640" t="s">
        <v>82</v>
      </c>
      <c r="I5640" t="s">
        <v>33</v>
      </c>
      <c r="J5640" t="s">
        <v>9294</v>
      </c>
      <c r="K5640" t="s">
        <v>82</v>
      </c>
    </row>
    <row r="5641" spans="1:11" x14ac:dyDescent="0.25">
      <c r="A5641">
        <v>5641</v>
      </c>
      <c r="B5641" t="s">
        <v>2790</v>
      </c>
      <c r="C5641" s="1" t="s">
        <v>7644</v>
      </c>
      <c r="D5641" s="39">
        <v>43252</v>
      </c>
      <c r="E5641" s="1" t="s">
        <v>82</v>
      </c>
      <c r="F5641" s="38">
        <v>43342</v>
      </c>
      <c r="G5641" t="s">
        <v>80</v>
      </c>
      <c r="H5641" t="s">
        <v>82</v>
      </c>
      <c r="I5641" t="s">
        <v>33</v>
      </c>
      <c r="J5641" t="s">
        <v>9295</v>
      </c>
      <c r="K5641" t="s">
        <v>82</v>
      </c>
    </row>
    <row r="5642" spans="1:11" x14ac:dyDescent="0.25">
      <c r="A5642">
        <v>5642</v>
      </c>
      <c r="B5642" t="s">
        <v>8898</v>
      </c>
      <c r="C5642" s="1" t="s">
        <v>7644</v>
      </c>
      <c r="D5642" s="39">
        <v>43252</v>
      </c>
      <c r="E5642" s="1" t="s">
        <v>82</v>
      </c>
      <c r="F5642" s="38">
        <v>43318</v>
      </c>
      <c r="G5642" t="s">
        <v>80</v>
      </c>
      <c r="H5642" t="s">
        <v>82</v>
      </c>
      <c r="I5642" t="s">
        <v>33</v>
      </c>
      <c r="J5642" t="s">
        <v>8899</v>
      </c>
    </row>
    <row r="5643" spans="1:11" x14ac:dyDescent="0.25">
      <c r="A5643">
        <v>5643</v>
      </c>
      <c r="B5643" t="s">
        <v>9296</v>
      </c>
      <c r="C5643" s="1" t="s">
        <v>7644</v>
      </c>
      <c r="D5643" s="39">
        <v>43253</v>
      </c>
      <c r="E5643" s="1" t="s">
        <v>82</v>
      </c>
      <c r="F5643" s="38">
        <v>43343</v>
      </c>
      <c r="G5643" t="s">
        <v>80</v>
      </c>
      <c r="H5643" t="s">
        <v>82</v>
      </c>
      <c r="I5643" t="s">
        <v>33</v>
      </c>
      <c r="J5643" t="s">
        <v>9297</v>
      </c>
      <c r="K5643" t="s">
        <v>82</v>
      </c>
    </row>
    <row r="5644" spans="1:11" x14ac:dyDescent="0.25">
      <c r="A5644">
        <v>5644</v>
      </c>
      <c r="B5644" t="s">
        <v>2145</v>
      </c>
      <c r="C5644" s="1" t="s">
        <v>7644</v>
      </c>
      <c r="D5644" s="39">
        <v>43252</v>
      </c>
      <c r="E5644" s="1" t="s">
        <v>82</v>
      </c>
      <c r="F5644" s="38">
        <v>43342</v>
      </c>
      <c r="G5644" t="s">
        <v>80</v>
      </c>
      <c r="H5644" t="s">
        <v>82</v>
      </c>
      <c r="I5644" t="s">
        <v>33</v>
      </c>
      <c r="J5644" t="s">
        <v>9298</v>
      </c>
      <c r="K5644" t="s">
        <v>82</v>
      </c>
    </row>
    <row r="5645" spans="1:11" x14ac:dyDescent="0.25">
      <c r="A5645">
        <v>5645</v>
      </c>
      <c r="B5645" t="s">
        <v>8566</v>
      </c>
      <c r="C5645" s="1" t="s">
        <v>7644</v>
      </c>
      <c r="D5645" s="39">
        <v>43252</v>
      </c>
      <c r="E5645" s="1" t="s">
        <v>82</v>
      </c>
      <c r="F5645" s="38">
        <v>43287</v>
      </c>
      <c r="G5645" t="s">
        <v>80</v>
      </c>
      <c r="H5645" t="s">
        <v>82</v>
      </c>
      <c r="I5645" t="s">
        <v>33</v>
      </c>
      <c r="J5645" t="s">
        <v>8567</v>
      </c>
    </row>
    <row r="5646" spans="1:11" x14ac:dyDescent="0.25">
      <c r="A5646">
        <v>5646</v>
      </c>
      <c r="B5646" t="s">
        <v>9299</v>
      </c>
      <c r="C5646" s="1" t="s">
        <v>7313</v>
      </c>
      <c r="D5646" s="39">
        <v>43253</v>
      </c>
      <c r="E5646" s="1" t="s">
        <v>82</v>
      </c>
      <c r="F5646" s="38">
        <v>43343</v>
      </c>
      <c r="G5646" t="s">
        <v>80</v>
      </c>
      <c r="H5646" t="s">
        <v>82</v>
      </c>
      <c r="I5646" t="s">
        <v>33</v>
      </c>
      <c r="J5646" t="s">
        <v>9300</v>
      </c>
      <c r="K5646" t="s">
        <v>82</v>
      </c>
    </row>
    <row r="5647" spans="1:11" x14ac:dyDescent="0.25">
      <c r="A5647">
        <v>5647</v>
      </c>
      <c r="B5647" t="s">
        <v>9301</v>
      </c>
      <c r="C5647" s="1" t="s">
        <v>7644</v>
      </c>
      <c r="D5647" s="39">
        <v>43255</v>
      </c>
      <c r="E5647" s="1" t="s">
        <v>82</v>
      </c>
      <c r="F5647" s="38">
        <v>43345</v>
      </c>
      <c r="G5647" t="s">
        <v>80</v>
      </c>
      <c r="H5647" t="s">
        <v>82</v>
      </c>
      <c r="I5647" t="s">
        <v>33</v>
      </c>
      <c r="J5647" t="s">
        <v>9302</v>
      </c>
      <c r="K5647" t="s">
        <v>82</v>
      </c>
    </row>
    <row r="5648" spans="1:11" x14ac:dyDescent="0.25">
      <c r="A5648">
        <v>5648</v>
      </c>
      <c r="B5648" t="s">
        <v>934</v>
      </c>
      <c r="C5648" s="1" t="s">
        <v>7644</v>
      </c>
      <c r="D5648" s="39">
        <v>43255</v>
      </c>
      <c r="E5648" s="1" t="s">
        <v>82</v>
      </c>
      <c r="F5648" s="38">
        <v>43345</v>
      </c>
      <c r="G5648" t="s">
        <v>80</v>
      </c>
      <c r="H5648" t="s">
        <v>82</v>
      </c>
      <c r="I5648" t="s">
        <v>33</v>
      </c>
      <c r="J5648" t="s">
        <v>9303</v>
      </c>
      <c r="K5648" t="s">
        <v>82</v>
      </c>
    </row>
    <row r="5649" spans="1:11" x14ac:dyDescent="0.25">
      <c r="A5649">
        <v>5649</v>
      </c>
      <c r="B5649" t="s">
        <v>6661</v>
      </c>
      <c r="C5649" s="1" t="s">
        <v>7644</v>
      </c>
      <c r="D5649" s="39">
        <v>43255</v>
      </c>
      <c r="E5649" s="1" t="s">
        <v>82</v>
      </c>
      <c r="F5649" s="38">
        <v>43345</v>
      </c>
      <c r="G5649" t="s">
        <v>80</v>
      </c>
      <c r="H5649" t="s">
        <v>82</v>
      </c>
      <c r="I5649" t="s">
        <v>33</v>
      </c>
      <c r="J5649" t="s">
        <v>6662</v>
      </c>
      <c r="K5649" t="s">
        <v>82</v>
      </c>
    </row>
    <row r="5650" spans="1:11" x14ac:dyDescent="0.25">
      <c r="A5650">
        <v>5650</v>
      </c>
      <c r="B5650" t="s">
        <v>9238</v>
      </c>
      <c r="C5650" s="1" t="s">
        <v>7644</v>
      </c>
      <c r="D5650" s="39">
        <v>43255</v>
      </c>
      <c r="E5650" s="1" t="s">
        <v>82</v>
      </c>
      <c r="F5650" s="38">
        <v>43359</v>
      </c>
      <c r="G5650" t="s">
        <v>82</v>
      </c>
      <c r="H5650" t="s">
        <v>82</v>
      </c>
      <c r="I5650" t="s">
        <v>33</v>
      </c>
      <c r="J5650" t="s">
        <v>9239</v>
      </c>
      <c r="K5650" t="s">
        <v>80</v>
      </c>
    </row>
    <row r="5651" spans="1:11" x14ac:dyDescent="0.25">
      <c r="A5651">
        <v>5651</v>
      </c>
      <c r="B5651" t="s">
        <v>8947</v>
      </c>
      <c r="C5651" s="1" t="s">
        <v>7644</v>
      </c>
      <c r="D5651" s="39">
        <v>43255</v>
      </c>
      <c r="E5651" s="1" t="s">
        <v>82</v>
      </c>
      <c r="F5651" s="38">
        <v>43328</v>
      </c>
      <c r="G5651" t="s">
        <v>82</v>
      </c>
      <c r="H5651" t="s">
        <v>82</v>
      </c>
      <c r="I5651" t="s">
        <v>33</v>
      </c>
      <c r="J5651" t="s">
        <v>9304</v>
      </c>
      <c r="K5651" t="s">
        <v>80</v>
      </c>
    </row>
    <row r="5652" spans="1:11" x14ac:dyDescent="0.25">
      <c r="A5652">
        <v>5652</v>
      </c>
      <c r="B5652" t="s">
        <v>9305</v>
      </c>
      <c r="C5652" s="1" t="s">
        <v>7644</v>
      </c>
      <c r="D5652" s="39">
        <v>43255</v>
      </c>
      <c r="E5652" s="1" t="s">
        <v>82</v>
      </c>
      <c r="F5652" s="38">
        <v>43345</v>
      </c>
      <c r="G5652" t="s">
        <v>80</v>
      </c>
      <c r="H5652" t="s">
        <v>82</v>
      </c>
      <c r="I5652" t="s">
        <v>33</v>
      </c>
      <c r="J5652" t="s">
        <v>9306</v>
      </c>
      <c r="K5652" t="s">
        <v>82</v>
      </c>
    </row>
    <row r="5653" spans="1:11" x14ac:dyDescent="0.25">
      <c r="A5653">
        <v>5653</v>
      </c>
      <c r="B5653" t="s">
        <v>9307</v>
      </c>
      <c r="C5653" s="1" t="s">
        <v>7313</v>
      </c>
      <c r="D5653" s="39">
        <v>43255</v>
      </c>
      <c r="E5653" s="1" t="s">
        <v>82</v>
      </c>
      <c r="F5653" s="38">
        <v>43345</v>
      </c>
      <c r="G5653" t="s">
        <v>80</v>
      </c>
      <c r="H5653" t="s">
        <v>82</v>
      </c>
      <c r="I5653" t="s">
        <v>33</v>
      </c>
      <c r="J5653" t="s">
        <v>9308</v>
      </c>
      <c r="K5653" t="s">
        <v>82</v>
      </c>
    </row>
    <row r="5654" spans="1:11" x14ac:dyDescent="0.25">
      <c r="A5654">
        <v>5654</v>
      </c>
      <c r="B5654" t="s">
        <v>1657</v>
      </c>
      <c r="C5654" s="1" t="s">
        <v>7313</v>
      </c>
      <c r="D5654" s="39">
        <v>43255</v>
      </c>
      <c r="E5654" s="1" t="s">
        <v>82</v>
      </c>
      <c r="F5654" s="38">
        <v>43258</v>
      </c>
      <c r="G5654" t="s">
        <v>82</v>
      </c>
      <c r="H5654" t="s">
        <v>82</v>
      </c>
      <c r="I5654" t="s">
        <v>33</v>
      </c>
      <c r="J5654" t="s">
        <v>5916</v>
      </c>
      <c r="K5654" t="s">
        <v>80</v>
      </c>
    </row>
    <row r="5655" spans="1:11" x14ac:dyDescent="0.25">
      <c r="A5655">
        <v>5655</v>
      </c>
      <c r="B5655" t="s">
        <v>9264</v>
      </c>
      <c r="C5655" s="1" t="s">
        <v>7313</v>
      </c>
      <c r="D5655" s="39">
        <v>43255</v>
      </c>
      <c r="E5655" s="1" t="s">
        <v>82</v>
      </c>
      <c r="F5655" s="38">
        <v>43342</v>
      </c>
      <c r="G5655" t="s">
        <v>82</v>
      </c>
      <c r="H5655" t="s">
        <v>82</v>
      </c>
      <c r="I5655" t="s">
        <v>33</v>
      </c>
      <c r="J5655" t="s">
        <v>9265</v>
      </c>
      <c r="K5655" t="s">
        <v>80</v>
      </c>
    </row>
    <row r="5656" spans="1:11" x14ac:dyDescent="0.25">
      <c r="A5656">
        <v>5656</v>
      </c>
      <c r="B5656" t="s">
        <v>8108</v>
      </c>
      <c r="C5656" s="1" t="s">
        <v>7313</v>
      </c>
      <c r="D5656" s="39">
        <v>43255</v>
      </c>
      <c r="E5656" s="1" t="s">
        <v>82</v>
      </c>
      <c r="F5656" s="38">
        <v>43345</v>
      </c>
      <c r="G5656" t="s">
        <v>80</v>
      </c>
      <c r="H5656" t="s">
        <v>82</v>
      </c>
      <c r="I5656" t="s">
        <v>33</v>
      </c>
      <c r="J5656" t="s">
        <v>8109</v>
      </c>
      <c r="K5656" t="s">
        <v>82</v>
      </c>
    </row>
    <row r="5657" spans="1:11" x14ac:dyDescent="0.25">
      <c r="A5657">
        <v>5657</v>
      </c>
      <c r="B5657" t="s">
        <v>152</v>
      </c>
      <c r="C5657" s="1" t="s">
        <v>74</v>
      </c>
      <c r="D5657" s="39">
        <v>43255</v>
      </c>
      <c r="E5657" s="1" t="s">
        <v>82</v>
      </c>
      <c r="F5657" s="38">
        <v>43345</v>
      </c>
      <c r="G5657" t="s">
        <v>80</v>
      </c>
      <c r="H5657" t="s">
        <v>82</v>
      </c>
      <c r="I5657" t="s">
        <v>33</v>
      </c>
      <c r="J5657" t="s">
        <v>9309</v>
      </c>
      <c r="K5657" t="s">
        <v>82</v>
      </c>
    </row>
    <row r="5658" spans="1:11" x14ac:dyDescent="0.25">
      <c r="A5658">
        <v>5658</v>
      </c>
      <c r="B5658" t="s">
        <v>7667</v>
      </c>
      <c r="C5658" s="1" t="s">
        <v>74</v>
      </c>
      <c r="D5658" s="39">
        <v>43255</v>
      </c>
      <c r="E5658" s="1" t="s">
        <v>82</v>
      </c>
      <c r="F5658" s="38">
        <v>43345</v>
      </c>
      <c r="G5658" t="s">
        <v>80</v>
      </c>
      <c r="H5658" t="s">
        <v>82</v>
      </c>
      <c r="I5658" t="s">
        <v>33</v>
      </c>
      <c r="J5658" t="s">
        <v>7668</v>
      </c>
      <c r="K5658" t="s">
        <v>82</v>
      </c>
    </row>
    <row r="5659" spans="1:11" x14ac:dyDescent="0.25">
      <c r="A5659">
        <v>5659</v>
      </c>
      <c r="B5659" t="s">
        <v>8519</v>
      </c>
      <c r="C5659" s="1" t="s">
        <v>74</v>
      </c>
      <c r="D5659" s="39">
        <v>43255</v>
      </c>
      <c r="E5659" s="1" t="s">
        <v>82</v>
      </c>
      <c r="F5659" s="38">
        <v>43283</v>
      </c>
      <c r="G5659" t="s">
        <v>82</v>
      </c>
      <c r="H5659" t="s">
        <v>82</v>
      </c>
      <c r="I5659" t="s">
        <v>33</v>
      </c>
      <c r="J5659" t="s">
        <v>8520</v>
      </c>
      <c r="K5659" t="s">
        <v>80</v>
      </c>
    </row>
    <row r="5660" spans="1:11" x14ac:dyDescent="0.25">
      <c r="A5660">
        <v>5660</v>
      </c>
      <c r="B5660" t="s">
        <v>952</v>
      </c>
      <c r="C5660" s="1" t="s">
        <v>74</v>
      </c>
      <c r="D5660" s="39">
        <v>43255</v>
      </c>
      <c r="E5660" s="1" t="s">
        <v>82</v>
      </c>
      <c r="F5660" s="38">
        <v>43255</v>
      </c>
      <c r="G5660" t="s">
        <v>82</v>
      </c>
      <c r="H5660" t="s">
        <v>82</v>
      </c>
      <c r="I5660" t="s">
        <v>33</v>
      </c>
      <c r="J5660" t="s">
        <v>9310</v>
      </c>
      <c r="K5660" t="s">
        <v>80</v>
      </c>
    </row>
    <row r="5661" spans="1:11" x14ac:dyDescent="0.25">
      <c r="A5661">
        <v>5661</v>
      </c>
      <c r="B5661" t="s">
        <v>2336</v>
      </c>
      <c r="C5661" s="1" t="s">
        <v>72</v>
      </c>
      <c r="D5661" s="39">
        <v>43259</v>
      </c>
      <c r="E5661" s="1" t="s">
        <v>82</v>
      </c>
      <c r="F5661" s="38">
        <v>43349</v>
      </c>
      <c r="G5661" t="s">
        <v>80</v>
      </c>
      <c r="H5661" t="s">
        <v>82</v>
      </c>
      <c r="I5661" t="s">
        <v>33</v>
      </c>
      <c r="J5661" t="s">
        <v>8010</v>
      </c>
      <c r="K5661" t="s">
        <v>82</v>
      </c>
    </row>
    <row r="5662" spans="1:11" x14ac:dyDescent="0.25">
      <c r="A5662">
        <v>5662</v>
      </c>
      <c r="B5662" t="s">
        <v>7307</v>
      </c>
      <c r="C5662" s="1" t="s">
        <v>7313</v>
      </c>
      <c r="D5662" s="39">
        <v>43256</v>
      </c>
      <c r="E5662" s="1" t="s">
        <v>82</v>
      </c>
      <c r="F5662" s="38">
        <v>43346</v>
      </c>
      <c r="G5662" t="s">
        <v>80</v>
      </c>
      <c r="H5662" t="s">
        <v>82</v>
      </c>
      <c r="I5662" t="s">
        <v>33</v>
      </c>
      <c r="J5662" t="s">
        <v>7308</v>
      </c>
      <c r="K5662" t="s">
        <v>82</v>
      </c>
    </row>
    <row r="5663" spans="1:11" x14ac:dyDescent="0.25">
      <c r="A5663">
        <v>5663</v>
      </c>
      <c r="B5663" t="s">
        <v>9311</v>
      </c>
      <c r="C5663" s="1" t="s">
        <v>7313</v>
      </c>
      <c r="D5663" s="39">
        <v>43256</v>
      </c>
      <c r="E5663" s="1" t="s">
        <v>82</v>
      </c>
      <c r="F5663" s="38">
        <v>43346</v>
      </c>
      <c r="G5663" t="s">
        <v>80</v>
      </c>
      <c r="H5663" t="s">
        <v>82</v>
      </c>
      <c r="I5663" t="s">
        <v>33</v>
      </c>
      <c r="J5663" t="s">
        <v>9312</v>
      </c>
      <c r="K5663" t="s">
        <v>82</v>
      </c>
    </row>
    <row r="5664" spans="1:11" x14ac:dyDescent="0.25">
      <c r="A5664">
        <v>5664</v>
      </c>
      <c r="B5664" t="s">
        <v>6310</v>
      </c>
      <c r="C5664" s="1" t="s">
        <v>7313</v>
      </c>
      <c r="D5664" s="39">
        <v>43256</v>
      </c>
      <c r="E5664" s="1" t="s">
        <v>82</v>
      </c>
      <c r="F5664" s="38">
        <v>43305</v>
      </c>
      <c r="G5664" t="s">
        <v>82</v>
      </c>
      <c r="H5664" t="s">
        <v>82</v>
      </c>
      <c r="I5664" t="s">
        <v>33</v>
      </c>
      <c r="J5664" t="s">
        <v>6312</v>
      </c>
      <c r="K5664" t="s">
        <v>80</v>
      </c>
    </row>
    <row r="5665" spans="1:11" x14ac:dyDescent="0.25">
      <c r="A5665">
        <v>5665</v>
      </c>
      <c r="B5665" t="s">
        <v>6691</v>
      </c>
      <c r="C5665" s="1" t="s">
        <v>7313</v>
      </c>
      <c r="D5665" s="39">
        <v>43256</v>
      </c>
      <c r="E5665" s="1" t="s">
        <v>82</v>
      </c>
      <c r="F5665" s="38">
        <v>43346</v>
      </c>
      <c r="G5665" t="s">
        <v>80</v>
      </c>
      <c r="H5665" t="s">
        <v>82</v>
      </c>
      <c r="I5665" t="s">
        <v>33</v>
      </c>
      <c r="J5665" t="s">
        <v>9313</v>
      </c>
      <c r="K5665" t="s">
        <v>82</v>
      </c>
    </row>
    <row r="5666" spans="1:11" x14ac:dyDescent="0.25">
      <c r="A5666">
        <v>5666</v>
      </c>
      <c r="B5666" t="s">
        <v>8856</v>
      </c>
      <c r="C5666" s="1" t="s">
        <v>7313</v>
      </c>
      <c r="D5666" s="39">
        <v>43256</v>
      </c>
      <c r="E5666" s="1" t="s">
        <v>82</v>
      </c>
      <c r="F5666" s="38">
        <v>43320</v>
      </c>
      <c r="G5666" t="s">
        <v>82</v>
      </c>
      <c r="H5666" t="s">
        <v>82</v>
      </c>
      <c r="I5666" t="s">
        <v>33</v>
      </c>
      <c r="J5666" t="s">
        <v>9314</v>
      </c>
      <c r="K5666" t="s">
        <v>80</v>
      </c>
    </row>
    <row r="5667" spans="1:11" x14ac:dyDescent="0.25">
      <c r="A5667">
        <v>5667</v>
      </c>
      <c r="B5667" t="s">
        <v>1852</v>
      </c>
      <c r="C5667" s="1" t="s">
        <v>74</v>
      </c>
      <c r="D5667" s="39">
        <v>43256</v>
      </c>
      <c r="E5667" s="1" t="s">
        <v>82</v>
      </c>
      <c r="F5667" s="38">
        <v>43346</v>
      </c>
      <c r="G5667" t="s">
        <v>80</v>
      </c>
      <c r="H5667" t="s">
        <v>82</v>
      </c>
      <c r="I5667" t="s">
        <v>33</v>
      </c>
      <c r="J5667" t="s">
        <v>7939</v>
      </c>
      <c r="K5667" t="s">
        <v>82</v>
      </c>
    </row>
    <row r="5668" spans="1:11" x14ac:dyDescent="0.25">
      <c r="A5668">
        <v>5668</v>
      </c>
      <c r="B5668" t="s">
        <v>9315</v>
      </c>
      <c r="C5668" s="1" t="s">
        <v>74</v>
      </c>
      <c r="D5668" s="39">
        <v>43256</v>
      </c>
      <c r="E5668" s="1" t="s">
        <v>82</v>
      </c>
      <c r="F5668" s="38">
        <v>43346</v>
      </c>
      <c r="G5668" t="s">
        <v>80</v>
      </c>
      <c r="H5668" t="s">
        <v>82</v>
      </c>
      <c r="I5668" t="s">
        <v>33</v>
      </c>
      <c r="J5668" t="s">
        <v>9316</v>
      </c>
      <c r="K5668" t="s">
        <v>82</v>
      </c>
    </row>
    <row r="5669" spans="1:11" x14ac:dyDescent="0.25">
      <c r="A5669">
        <v>5669</v>
      </c>
      <c r="B5669" t="s">
        <v>9128</v>
      </c>
      <c r="C5669" s="1" t="s">
        <v>74</v>
      </c>
      <c r="D5669" s="39">
        <v>43260</v>
      </c>
      <c r="E5669" s="1" t="s">
        <v>82</v>
      </c>
      <c r="F5669" s="38">
        <v>43341</v>
      </c>
      <c r="G5669" t="s">
        <v>80</v>
      </c>
      <c r="H5669" t="s">
        <v>82</v>
      </c>
      <c r="I5669" t="s">
        <v>33</v>
      </c>
      <c r="J5669" t="s">
        <v>9317</v>
      </c>
    </row>
    <row r="5670" spans="1:11" x14ac:dyDescent="0.25">
      <c r="A5670">
        <v>5670</v>
      </c>
      <c r="B5670" t="s">
        <v>9318</v>
      </c>
      <c r="C5670" s="1" t="s">
        <v>74</v>
      </c>
      <c r="D5670" s="39">
        <v>43260</v>
      </c>
      <c r="E5670" s="1" t="s">
        <v>82</v>
      </c>
      <c r="F5670" s="38">
        <v>43350</v>
      </c>
      <c r="G5670" t="s">
        <v>80</v>
      </c>
      <c r="H5670" t="s">
        <v>82</v>
      </c>
      <c r="I5670" t="s">
        <v>33</v>
      </c>
      <c r="J5670" t="s">
        <v>5725</v>
      </c>
      <c r="K5670" t="s">
        <v>82</v>
      </c>
    </row>
    <row r="5671" spans="1:11" x14ac:dyDescent="0.25">
      <c r="A5671">
        <v>5671</v>
      </c>
      <c r="B5671" t="s">
        <v>1740</v>
      </c>
      <c r="C5671" s="1" t="s">
        <v>74</v>
      </c>
      <c r="D5671" s="39">
        <v>43259</v>
      </c>
      <c r="E5671" s="1" t="s">
        <v>82</v>
      </c>
      <c r="F5671" s="38">
        <v>43319</v>
      </c>
      <c r="G5671" t="s">
        <v>82</v>
      </c>
      <c r="H5671" t="s">
        <v>82</v>
      </c>
      <c r="I5671" t="s">
        <v>33</v>
      </c>
      <c r="J5671" t="s">
        <v>7061</v>
      </c>
      <c r="K5671" t="s">
        <v>80</v>
      </c>
    </row>
    <row r="5672" spans="1:11" x14ac:dyDescent="0.25">
      <c r="A5672">
        <v>5672</v>
      </c>
      <c r="B5672" t="s">
        <v>4273</v>
      </c>
      <c r="C5672" s="1" t="s">
        <v>74</v>
      </c>
      <c r="D5672" s="39">
        <v>43259</v>
      </c>
      <c r="E5672" s="1" t="s">
        <v>82</v>
      </c>
      <c r="F5672" s="38">
        <v>43333</v>
      </c>
      <c r="G5672" t="s">
        <v>82</v>
      </c>
      <c r="H5672" t="s">
        <v>82</v>
      </c>
      <c r="I5672" t="s">
        <v>33</v>
      </c>
      <c r="J5672" t="s">
        <v>9025</v>
      </c>
      <c r="K5672" t="s">
        <v>80</v>
      </c>
    </row>
    <row r="5673" spans="1:11" x14ac:dyDescent="0.25">
      <c r="A5673">
        <v>5673</v>
      </c>
      <c r="B5673" t="s">
        <v>8343</v>
      </c>
      <c r="C5673" s="1" t="s">
        <v>74</v>
      </c>
      <c r="D5673" s="39">
        <v>43259</v>
      </c>
      <c r="E5673" s="1" t="s">
        <v>82</v>
      </c>
      <c r="F5673" s="38">
        <v>43271</v>
      </c>
      <c r="G5673" t="s">
        <v>80</v>
      </c>
      <c r="H5673" t="s">
        <v>82</v>
      </c>
      <c r="I5673" t="s">
        <v>33</v>
      </c>
      <c r="J5673" t="s">
        <v>8732</v>
      </c>
    </row>
    <row r="5674" spans="1:11" x14ac:dyDescent="0.25">
      <c r="A5674">
        <v>5674</v>
      </c>
      <c r="B5674" t="s">
        <v>5719</v>
      </c>
      <c r="C5674" s="1" t="s">
        <v>74</v>
      </c>
      <c r="D5674" s="39">
        <v>43259</v>
      </c>
      <c r="E5674" s="1" t="s">
        <v>82</v>
      </c>
      <c r="F5674" s="38">
        <v>43349</v>
      </c>
      <c r="G5674" t="s">
        <v>80</v>
      </c>
      <c r="H5674" t="s">
        <v>82</v>
      </c>
      <c r="I5674" t="s">
        <v>33</v>
      </c>
      <c r="J5674" t="s">
        <v>5720</v>
      </c>
      <c r="K5674" t="s">
        <v>82</v>
      </c>
    </row>
    <row r="5675" spans="1:11" x14ac:dyDescent="0.25">
      <c r="A5675">
        <v>5675</v>
      </c>
      <c r="B5675" t="s">
        <v>5831</v>
      </c>
      <c r="C5675" s="1" t="s">
        <v>74</v>
      </c>
      <c r="D5675" s="39">
        <v>43259</v>
      </c>
      <c r="E5675" s="1" t="s">
        <v>82</v>
      </c>
      <c r="F5675" s="38">
        <v>43278</v>
      </c>
      <c r="G5675" t="s">
        <v>82</v>
      </c>
      <c r="H5675" t="s">
        <v>82</v>
      </c>
      <c r="I5675" t="s">
        <v>33</v>
      </c>
      <c r="J5675" t="s">
        <v>5832</v>
      </c>
      <c r="K5675" t="s">
        <v>80</v>
      </c>
    </row>
    <row r="5676" spans="1:11" x14ac:dyDescent="0.25">
      <c r="A5676">
        <v>5676</v>
      </c>
      <c r="B5676" t="s">
        <v>7857</v>
      </c>
      <c r="C5676" s="1" t="s">
        <v>7313</v>
      </c>
      <c r="D5676" s="39">
        <v>43259</v>
      </c>
      <c r="E5676" s="1" t="s">
        <v>82</v>
      </c>
      <c r="F5676" s="38">
        <v>43349</v>
      </c>
      <c r="G5676" t="s">
        <v>80</v>
      </c>
      <c r="H5676" t="s">
        <v>82</v>
      </c>
      <c r="I5676" t="s">
        <v>33</v>
      </c>
      <c r="J5676" t="s">
        <v>7858</v>
      </c>
      <c r="K5676" t="s">
        <v>82</v>
      </c>
    </row>
    <row r="5677" spans="1:11" x14ac:dyDescent="0.25">
      <c r="A5677">
        <v>5677</v>
      </c>
      <c r="B5677" t="s">
        <v>8854</v>
      </c>
      <c r="C5677" s="1" t="s">
        <v>7313</v>
      </c>
      <c r="D5677" s="39">
        <v>43259</v>
      </c>
      <c r="E5677" s="1" t="s">
        <v>82</v>
      </c>
      <c r="F5677" s="38">
        <v>43320</v>
      </c>
      <c r="G5677" t="s">
        <v>82</v>
      </c>
      <c r="H5677" t="s">
        <v>82</v>
      </c>
      <c r="I5677" t="s">
        <v>33</v>
      </c>
      <c r="J5677" t="s">
        <v>9319</v>
      </c>
      <c r="K5677" t="s">
        <v>80</v>
      </c>
    </row>
    <row r="5678" spans="1:11" x14ac:dyDescent="0.25">
      <c r="A5678">
        <v>5678</v>
      </c>
      <c r="B5678" t="s">
        <v>9320</v>
      </c>
      <c r="C5678" s="1" t="s">
        <v>7313</v>
      </c>
      <c r="D5678" s="39">
        <v>43260</v>
      </c>
      <c r="E5678" s="1" t="s">
        <v>82</v>
      </c>
      <c r="F5678" s="38">
        <v>43350</v>
      </c>
      <c r="G5678" t="s">
        <v>80</v>
      </c>
      <c r="H5678" t="s">
        <v>82</v>
      </c>
      <c r="I5678" t="s">
        <v>33</v>
      </c>
      <c r="J5678" t="s">
        <v>9321</v>
      </c>
      <c r="K5678" t="s">
        <v>82</v>
      </c>
    </row>
    <row r="5679" spans="1:11" x14ac:dyDescent="0.25">
      <c r="A5679">
        <v>5679</v>
      </c>
      <c r="B5679" t="s">
        <v>9088</v>
      </c>
      <c r="C5679" s="1" t="s">
        <v>7313</v>
      </c>
      <c r="D5679" s="39">
        <v>43260</v>
      </c>
      <c r="E5679" s="1" t="s">
        <v>82</v>
      </c>
      <c r="F5679" s="38">
        <v>43339</v>
      </c>
      <c r="G5679" t="s">
        <v>82</v>
      </c>
      <c r="H5679" t="s">
        <v>82</v>
      </c>
      <c r="I5679" t="s">
        <v>33</v>
      </c>
      <c r="J5679" t="s">
        <v>9322</v>
      </c>
      <c r="K5679" t="s">
        <v>80</v>
      </c>
    </row>
    <row r="5680" spans="1:11" x14ac:dyDescent="0.25">
      <c r="A5680">
        <v>5680</v>
      </c>
      <c r="B5680" t="s">
        <v>9323</v>
      </c>
      <c r="C5680" s="1" t="s">
        <v>7313</v>
      </c>
      <c r="D5680" s="39">
        <v>43259</v>
      </c>
      <c r="E5680" s="1" t="s">
        <v>82</v>
      </c>
      <c r="F5680" s="38">
        <v>43349</v>
      </c>
      <c r="G5680" t="s">
        <v>80</v>
      </c>
      <c r="H5680" t="s">
        <v>82</v>
      </c>
      <c r="I5680" t="s">
        <v>33</v>
      </c>
      <c r="J5680" t="s">
        <v>9324</v>
      </c>
      <c r="K5680" t="s">
        <v>82</v>
      </c>
    </row>
    <row r="5681" spans="1:11" x14ac:dyDescent="0.25">
      <c r="A5681">
        <v>5681</v>
      </c>
      <c r="B5681" t="s">
        <v>6013</v>
      </c>
      <c r="C5681" s="1" t="s">
        <v>74</v>
      </c>
      <c r="D5681" s="39">
        <v>43255</v>
      </c>
      <c r="E5681" s="1" t="s">
        <v>82</v>
      </c>
      <c r="F5681" s="38">
        <v>43314</v>
      </c>
      <c r="G5681" t="s">
        <v>82</v>
      </c>
      <c r="H5681" t="s">
        <v>82</v>
      </c>
      <c r="I5681" t="s">
        <v>33</v>
      </c>
      <c r="J5681" t="s">
        <v>6014</v>
      </c>
      <c r="K5681" t="s">
        <v>80</v>
      </c>
    </row>
    <row r="5682" spans="1:11" x14ac:dyDescent="0.25">
      <c r="A5682">
        <v>5682</v>
      </c>
      <c r="B5682" t="s">
        <v>8701</v>
      </c>
      <c r="C5682" s="1" t="s">
        <v>74</v>
      </c>
      <c r="D5682" s="39">
        <v>43256</v>
      </c>
      <c r="E5682" s="1" t="s">
        <v>82</v>
      </c>
      <c r="F5682" s="38">
        <v>43298</v>
      </c>
      <c r="G5682" t="s">
        <v>80</v>
      </c>
      <c r="H5682" t="s">
        <v>82</v>
      </c>
      <c r="I5682" t="s">
        <v>33</v>
      </c>
      <c r="J5682" t="s">
        <v>9325</v>
      </c>
    </row>
    <row r="5683" spans="1:11" x14ac:dyDescent="0.25">
      <c r="A5683">
        <v>5683</v>
      </c>
      <c r="B5683" t="s">
        <v>8507</v>
      </c>
      <c r="C5683" s="1" t="s">
        <v>74</v>
      </c>
      <c r="D5683" s="39">
        <v>43256</v>
      </c>
      <c r="E5683" s="1" t="s">
        <v>82</v>
      </c>
      <c r="F5683" s="38">
        <v>43282</v>
      </c>
      <c r="G5683" t="s">
        <v>82</v>
      </c>
      <c r="H5683" t="s">
        <v>82</v>
      </c>
      <c r="I5683" t="s">
        <v>33</v>
      </c>
      <c r="J5683" t="s">
        <v>8665</v>
      </c>
      <c r="K5683" t="s">
        <v>80</v>
      </c>
    </row>
    <row r="5684" spans="1:11" x14ac:dyDescent="0.25">
      <c r="A5684">
        <v>5684</v>
      </c>
      <c r="B5684" t="s">
        <v>4951</v>
      </c>
      <c r="C5684" s="1" t="s">
        <v>74</v>
      </c>
      <c r="D5684" s="39">
        <v>43255</v>
      </c>
      <c r="E5684" s="1" t="s">
        <v>82</v>
      </c>
      <c r="F5684" s="38">
        <v>43293</v>
      </c>
      <c r="G5684" t="s">
        <v>82</v>
      </c>
      <c r="H5684" t="s">
        <v>82</v>
      </c>
      <c r="I5684" t="s">
        <v>33</v>
      </c>
      <c r="J5684" t="s">
        <v>5824</v>
      </c>
      <c r="K5684" t="s">
        <v>80</v>
      </c>
    </row>
    <row r="5685" spans="1:11" x14ac:dyDescent="0.25">
      <c r="A5685">
        <v>5685</v>
      </c>
      <c r="B5685" t="s">
        <v>9326</v>
      </c>
      <c r="C5685" s="1" t="s">
        <v>74</v>
      </c>
      <c r="D5685" s="39">
        <v>43256</v>
      </c>
      <c r="E5685" s="1" t="s">
        <v>82</v>
      </c>
      <c r="F5685" s="38">
        <v>43346</v>
      </c>
      <c r="G5685" t="s">
        <v>80</v>
      </c>
      <c r="H5685" t="s">
        <v>82</v>
      </c>
      <c r="I5685" t="s">
        <v>33</v>
      </c>
      <c r="J5685" t="s">
        <v>8276</v>
      </c>
      <c r="K5685" t="s">
        <v>82</v>
      </c>
    </row>
    <row r="5686" spans="1:11" x14ac:dyDescent="0.25">
      <c r="A5686">
        <v>5686</v>
      </c>
      <c r="B5686" t="s">
        <v>4101</v>
      </c>
      <c r="C5686" s="1" t="s">
        <v>74</v>
      </c>
      <c r="D5686" s="39">
        <v>43256</v>
      </c>
      <c r="E5686" s="1" t="s">
        <v>82</v>
      </c>
      <c r="F5686" s="38">
        <v>43346</v>
      </c>
      <c r="G5686" t="s">
        <v>80</v>
      </c>
      <c r="H5686" t="s">
        <v>82</v>
      </c>
      <c r="I5686" t="s">
        <v>33</v>
      </c>
      <c r="J5686" t="s">
        <v>7996</v>
      </c>
      <c r="K5686" t="s">
        <v>82</v>
      </c>
    </row>
    <row r="5687" spans="1:11" x14ac:dyDescent="0.25">
      <c r="A5687">
        <v>5687</v>
      </c>
      <c r="B5687" t="s">
        <v>6171</v>
      </c>
      <c r="C5687" s="1" t="s">
        <v>8846</v>
      </c>
      <c r="D5687" s="39">
        <v>43256</v>
      </c>
      <c r="E5687" s="1" t="s">
        <v>82</v>
      </c>
      <c r="F5687" s="38">
        <v>43286</v>
      </c>
      <c r="G5687" t="s">
        <v>80</v>
      </c>
      <c r="H5687" t="s">
        <v>82</v>
      </c>
      <c r="I5687" t="s">
        <v>33</v>
      </c>
      <c r="J5687" t="s">
        <v>8565</v>
      </c>
    </row>
    <row r="5688" spans="1:11" x14ac:dyDescent="0.25">
      <c r="A5688">
        <v>5688</v>
      </c>
      <c r="B5688" t="s">
        <v>2211</v>
      </c>
      <c r="C5688" s="1" t="s">
        <v>8846</v>
      </c>
      <c r="D5688" s="39">
        <v>43256</v>
      </c>
      <c r="E5688" s="1" t="s">
        <v>82</v>
      </c>
      <c r="F5688" s="38">
        <v>43305</v>
      </c>
      <c r="G5688" t="s">
        <v>80</v>
      </c>
      <c r="H5688" t="s">
        <v>82</v>
      </c>
      <c r="I5688" t="s">
        <v>33</v>
      </c>
      <c r="J5688" t="s">
        <v>9327</v>
      </c>
    </row>
    <row r="5689" spans="1:11" x14ac:dyDescent="0.25">
      <c r="A5689">
        <v>5689</v>
      </c>
      <c r="B5689" t="s">
        <v>9090</v>
      </c>
      <c r="C5689" s="1" t="s">
        <v>8846</v>
      </c>
      <c r="D5689" s="39">
        <v>43255</v>
      </c>
      <c r="E5689" s="1" t="s">
        <v>82</v>
      </c>
      <c r="F5689" s="38">
        <v>43339</v>
      </c>
      <c r="G5689" t="s">
        <v>80</v>
      </c>
      <c r="H5689" t="s">
        <v>82</v>
      </c>
      <c r="I5689" t="s">
        <v>33</v>
      </c>
      <c r="J5689" t="s">
        <v>9091</v>
      </c>
    </row>
    <row r="5690" spans="1:11" x14ac:dyDescent="0.25">
      <c r="A5690">
        <v>5690</v>
      </c>
      <c r="B5690" t="s">
        <v>1469</v>
      </c>
      <c r="C5690" s="1" t="s">
        <v>72</v>
      </c>
      <c r="D5690" s="39">
        <v>43255</v>
      </c>
      <c r="E5690" s="1" t="s">
        <v>82</v>
      </c>
      <c r="F5690" s="38">
        <v>43356</v>
      </c>
      <c r="G5690" t="s">
        <v>82</v>
      </c>
      <c r="H5690" t="s">
        <v>82</v>
      </c>
      <c r="I5690" t="s">
        <v>33</v>
      </c>
      <c r="J5690" t="s">
        <v>7414</v>
      </c>
      <c r="K5690" t="s">
        <v>80</v>
      </c>
    </row>
    <row r="5691" spans="1:11" x14ac:dyDescent="0.25">
      <c r="A5691">
        <v>5691</v>
      </c>
      <c r="B5691" t="s">
        <v>5024</v>
      </c>
      <c r="C5691" s="1" t="s">
        <v>8846</v>
      </c>
      <c r="D5691" s="39">
        <v>43255</v>
      </c>
      <c r="E5691" s="1" t="s">
        <v>82</v>
      </c>
      <c r="F5691" s="38">
        <v>43345</v>
      </c>
      <c r="G5691" t="s">
        <v>80</v>
      </c>
      <c r="H5691" t="s">
        <v>82</v>
      </c>
      <c r="I5691" t="s">
        <v>33</v>
      </c>
      <c r="J5691" t="s">
        <v>9328</v>
      </c>
      <c r="K5691" t="s">
        <v>82</v>
      </c>
    </row>
    <row r="5692" spans="1:11" x14ac:dyDescent="0.25">
      <c r="A5692">
        <v>5692</v>
      </c>
      <c r="B5692" t="s">
        <v>1479</v>
      </c>
      <c r="C5692" s="1" t="s">
        <v>8846</v>
      </c>
      <c r="D5692" s="39">
        <v>43255</v>
      </c>
      <c r="E5692" s="1" t="s">
        <v>82</v>
      </c>
      <c r="F5692" s="38">
        <v>43296</v>
      </c>
      <c r="G5692" t="s">
        <v>80</v>
      </c>
      <c r="H5692" t="s">
        <v>82</v>
      </c>
      <c r="I5692" t="s">
        <v>33</v>
      </c>
      <c r="J5692" t="s">
        <v>7190</v>
      </c>
    </row>
    <row r="5693" spans="1:11" x14ac:dyDescent="0.25">
      <c r="A5693">
        <v>5693</v>
      </c>
      <c r="B5693" t="s">
        <v>9329</v>
      </c>
      <c r="C5693" s="1" t="s">
        <v>7313</v>
      </c>
      <c r="D5693" s="39">
        <v>43257</v>
      </c>
      <c r="E5693" s="1" t="s">
        <v>82</v>
      </c>
      <c r="F5693" s="38">
        <v>43347</v>
      </c>
      <c r="G5693" t="s">
        <v>80</v>
      </c>
      <c r="H5693" t="s">
        <v>82</v>
      </c>
      <c r="I5693" t="s">
        <v>33</v>
      </c>
      <c r="J5693" t="s">
        <v>9330</v>
      </c>
      <c r="K5693" t="s">
        <v>82</v>
      </c>
    </row>
    <row r="5694" spans="1:11" x14ac:dyDescent="0.25">
      <c r="A5694">
        <v>5694</v>
      </c>
      <c r="B5694" t="s">
        <v>6375</v>
      </c>
      <c r="C5694" s="1" t="s">
        <v>7313</v>
      </c>
      <c r="D5694" s="39">
        <v>43257</v>
      </c>
      <c r="E5694" s="1" t="s">
        <v>82</v>
      </c>
      <c r="F5694" s="38">
        <v>43347</v>
      </c>
      <c r="G5694" t="s">
        <v>80</v>
      </c>
      <c r="H5694" t="s">
        <v>82</v>
      </c>
      <c r="I5694" t="s">
        <v>33</v>
      </c>
      <c r="J5694" t="s">
        <v>6376</v>
      </c>
      <c r="K5694" t="s">
        <v>82</v>
      </c>
    </row>
    <row r="5695" spans="1:11" x14ac:dyDescent="0.25">
      <c r="A5695">
        <v>5695</v>
      </c>
      <c r="B5695" t="s">
        <v>1453</v>
      </c>
      <c r="C5695" s="1" t="s">
        <v>7313</v>
      </c>
      <c r="D5695" s="39">
        <v>43257</v>
      </c>
      <c r="E5695" s="1" t="s">
        <v>82</v>
      </c>
      <c r="F5695" s="38">
        <v>43342</v>
      </c>
      <c r="G5695" t="s">
        <v>82</v>
      </c>
      <c r="H5695" t="s">
        <v>82</v>
      </c>
      <c r="I5695" t="s">
        <v>33</v>
      </c>
      <c r="J5695" t="s">
        <v>9331</v>
      </c>
      <c r="K5695" t="s">
        <v>80</v>
      </c>
    </row>
    <row r="5696" spans="1:11" x14ac:dyDescent="0.25">
      <c r="A5696">
        <v>5696</v>
      </c>
      <c r="B5696" t="s">
        <v>4234</v>
      </c>
      <c r="C5696" s="1" t="s">
        <v>7313</v>
      </c>
      <c r="D5696" s="39">
        <v>43257</v>
      </c>
      <c r="E5696" s="1" t="s">
        <v>82</v>
      </c>
      <c r="F5696" s="38">
        <v>43347</v>
      </c>
      <c r="G5696" t="s">
        <v>80</v>
      </c>
      <c r="H5696" t="s">
        <v>82</v>
      </c>
      <c r="I5696" t="s">
        <v>33</v>
      </c>
      <c r="J5696" t="s">
        <v>8020</v>
      </c>
      <c r="K5696" t="s">
        <v>82</v>
      </c>
    </row>
    <row r="5697" spans="1:11" x14ac:dyDescent="0.25">
      <c r="A5697">
        <v>5697</v>
      </c>
      <c r="B5697" t="s">
        <v>9332</v>
      </c>
      <c r="C5697" s="1" t="s">
        <v>74</v>
      </c>
      <c r="D5697" s="39">
        <v>43257</v>
      </c>
      <c r="E5697" s="1" t="s">
        <v>82</v>
      </c>
      <c r="F5697" s="38">
        <v>43347</v>
      </c>
      <c r="G5697" t="s">
        <v>80</v>
      </c>
      <c r="H5697" t="s">
        <v>82</v>
      </c>
      <c r="I5697" t="s">
        <v>33</v>
      </c>
      <c r="J5697" t="s">
        <v>9333</v>
      </c>
      <c r="K5697" t="s">
        <v>82</v>
      </c>
    </row>
    <row r="5698" spans="1:11" x14ac:dyDescent="0.25">
      <c r="A5698">
        <v>5698</v>
      </c>
      <c r="B5698" t="s">
        <v>152</v>
      </c>
      <c r="C5698" s="1" t="s">
        <v>74</v>
      </c>
      <c r="D5698" s="39">
        <v>43257</v>
      </c>
      <c r="E5698" s="1" t="s">
        <v>82</v>
      </c>
      <c r="F5698" s="38">
        <v>43345</v>
      </c>
      <c r="G5698" t="s">
        <v>82</v>
      </c>
      <c r="H5698" t="s">
        <v>82</v>
      </c>
      <c r="I5698" t="s">
        <v>33</v>
      </c>
      <c r="J5698" t="s">
        <v>9309</v>
      </c>
      <c r="K5698" t="s">
        <v>80</v>
      </c>
    </row>
    <row r="5699" spans="1:11" x14ac:dyDescent="0.25">
      <c r="A5699">
        <v>5699</v>
      </c>
      <c r="B5699" t="s">
        <v>3556</v>
      </c>
      <c r="C5699" s="1" t="s">
        <v>74</v>
      </c>
      <c r="D5699" s="39">
        <v>43257</v>
      </c>
      <c r="E5699" s="1" t="s">
        <v>82</v>
      </c>
      <c r="F5699" s="38">
        <v>43276</v>
      </c>
      <c r="G5699" t="s">
        <v>82</v>
      </c>
      <c r="H5699" t="s">
        <v>82</v>
      </c>
      <c r="I5699" t="s">
        <v>33</v>
      </c>
      <c r="J5699" t="s">
        <v>7074</v>
      </c>
      <c r="K5699" t="s">
        <v>80</v>
      </c>
    </row>
    <row r="5700" spans="1:11" x14ac:dyDescent="0.25">
      <c r="A5700">
        <v>5700</v>
      </c>
      <c r="B5700" t="s">
        <v>894</v>
      </c>
      <c r="C5700" s="1" t="s">
        <v>74</v>
      </c>
      <c r="D5700" s="39">
        <v>43257</v>
      </c>
      <c r="E5700" s="1" t="s">
        <v>82</v>
      </c>
      <c r="F5700" s="38">
        <v>43261</v>
      </c>
      <c r="G5700" t="s">
        <v>82</v>
      </c>
      <c r="H5700" t="s">
        <v>82</v>
      </c>
      <c r="I5700" t="s">
        <v>33</v>
      </c>
      <c r="J5700" t="s">
        <v>6055</v>
      </c>
      <c r="K5700" t="s">
        <v>80</v>
      </c>
    </row>
    <row r="5701" spans="1:11" x14ac:dyDescent="0.25">
      <c r="A5701">
        <v>5701</v>
      </c>
      <c r="B5701" t="s">
        <v>2703</v>
      </c>
      <c r="C5701" s="1" t="s">
        <v>74</v>
      </c>
      <c r="D5701" s="39">
        <v>43257</v>
      </c>
      <c r="E5701" s="1" t="s">
        <v>82</v>
      </c>
      <c r="F5701" s="38">
        <v>43347</v>
      </c>
      <c r="G5701" t="s">
        <v>80</v>
      </c>
      <c r="H5701" t="s">
        <v>82</v>
      </c>
      <c r="I5701" t="s">
        <v>33</v>
      </c>
      <c r="J5701" t="s">
        <v>9334</v>
      </c>
      <c r="K5701" t="s">
        <v>82</v>
      </c>
    </row>
    <row r="5702" spans="1:11" x14ac:dyDescent="0.25">
      <c r="A5702">
        <v>5702</v>
      </c>
      <c r="B5702" t="s">
        <v>1740</v>
      </c>
      <c r="C5702" s="1" t="s">
        <v>74</v>
      </c>
      <c r="D5702" s="39">
        <v>43257</v>
      </c>
      <c r="E5702" s="1" t="s">
        <v>82</v>
      </c>
      <c r="F5702" s="38">
        <v>43319</v>
      </c>
      <c r="G5702" t="s">
        <v>82</v>
      </c>
      <c r="H5702" t="s">
        <v>82</v>
      </c>
      <c r="I5702" t="s">
        <v>33</v>
      </c>
      <c r="J5702" t="s">
        <v>7061</v>
      </c>
      <c r="K5702" t="s">
        <v>80</v>
      </c>
    </row>
    <row r="5703" spans="1:11" x14ac:dyDescent="0.25">
      <c r="A5703">
        <v>5703</v>
      </c>
      <c r="B5703" t="s">
        <v>152</v>
      </c>
      <c r="C5703" s="1" t="s">
        <v>74</v>
      </c>
      <c r="D5703" s="39">
        <v>43258</v>
      </c>
      <c r="E5703" s="1" t="s">
        <v>82</v>
      </c>
      <c r="F5703" s="38">
        <v>43345</v>
      </c>
      <c r="G5703" t="s">
        <v>82</v>
      </c>
      <c r="H5703" t="s">
        <v>82</v>
      </c>
      <c r="I5703" t="s">
        <v>33</v>
      </c>
      <c r="J5703" t="s">
        <v>9309</v>
      </c>
      <c r="K5703" t="s">
        <v>80</v>
      </c>
    </row>
    <row r="5704" spans="1:11" x14ac:dyDescent="0.25">
      <c r="A5704">
        <v>5704</v>
      </c>
      <c r="B5704" t="s">
        <v>561</v>
      </c>
      <c r="C5704" s="1" t="s">
        <v>8846</v>
      </c>
      <c r="D5704" s="39">
        <v>43258</v>
      </c>
      <c r="E5704" s="1" t="s">
        <v>82</v>
      </c>
      <c r="F5704" s="38">
        <v>43348</v>
      </c>
      <c r="G5704" t="s">
        <v>80</v>
      </c>
      <c r="H5704" t="s">
        <v>82</v>
      </c>
      <c r="I5704" t="s">
        <v>9335</v>
      </c>
      <c r="J5704" t="s">
        <v>7884</v>
      </c>
      <c r="K5704" t="s">
        <v>82</v>
      </c>
    </row>
    <row r="5705" spans="1:11" x14ac:dyDescent="0.25">
      <c r="A5705">
        <v>5705</v>
      </c>
      <c r="B5705" t="s">
        <v>9336</v>
      </c>
      <c r="C5705" s="1" t="s">
        <v>8846</v>
      </c>
      <c r="D5705" s="39">
        <v>43258</v>
      </c>
      <c r="E5705" s="1" t="s">
        <v>82</v>
      </c>
      <c r="F5705" s="38">
        <v>43348</v>
      </c>
      <c r="G5705" t="s">
        <v>80</v>
      </c>
      <c r="H5705" t="s">
        <v>82</v>
      </c>
      <c r="I5705" t="s">
        <v>9335</v>
      </c>
      <c r="J5705" t="s">
        <v>9337</v>
      </c>
      <c r="K5705" t="s">
        <v>82</v>
      </c>
    </row>
    <row r="5706" spans="1:11" x14ac:dyDescent="0.25">
      <c r="A5706">
        <v>5706</v>
      </c>
      <c r="B5706" t="s">
        <v>7866</v>
      </c>
      <c r="C5706" s="1" t="s">
        <v>8846</v>
      </c>
      <c r="D5706" s="39">
        <v>43258</v>
      </c>
      <c r="E5706" s="1" t="s">
        <v>82</v>
      </c>
      <c r="F5706" s="38">
        <v>43338</v>
      </c>
      <c r="G5706" t="s">
        <v>80</v>
      </c>
      <c r="H5706" t="s">
        <v>82</v>
      </c>
      <c r="I5706" t="s">
        <v>33</v>
      </c>
      <c r="J5706" t="s">
        <v>8277</v>
      </c>
    </row>
    <row r="5707" spans="1:11" x14ac:dyDescent="0.25">
      <c r="A5707">
        <v>5707</v>
      </c>
      <c r="B5707" t="s">
        <v>7401</v>
      </c>
      <c r="C5707" s="1" t="s">
        <v>8846</v>
      </c>
      <c r="D5707" s="39">
        <v>43258</v>
      </c>
      <c r="E5707" s="1" t="s">
        <v>82</v>
      </c>
      <c r="F5707" s="38">
        <v>43353</v>
      </c>
      <c r="G5707" t="s">
        <v>82</v>
      </c>
      <c r="H5707" t="s">
        <v>82</v>
      </c>
      <c r="I5707" t="s">
        <v>33</v>
      </c>
      <c r="J5707" t="s">
        <v>9338</v>
      </c>
      <c r="K5707" t="s">
        <v>80</v>
      </c>
    </row>
    <row r="5708" spans="1:11" x14ac:dyDescent="0.25">
      <c r="A5708">
        <v>5708</v>
      </c>
      <c r="B5708" t="s">
        <v>8171</v>
      </c>
      <c r="C5708" s="1" t="s">
        <v>8846</v>
      </c>
      <c r="D5708" s="39">
        <v>43258</v>
      </c>
      <c r="E5708" s="1" t="s">
        <v>82</v>
      </c>
      <c r="F5708" s="38">
        <v>43258</v>
      </c>
      <c r="G5708" t="s">
        <v>80</v>
      </c>
      <c r="H5708" t="s">
        <v>82</v>
      </c>
      <c r="I5708" t="s">
        <v>33</v>
      </c>
      <c r="J5708" t="s">
        <v>8454</v>
      </c>
    </row>
    <row r="5709" spans="1:11" x14ac:dyDescent="0.25">
      <c r="A5709">
        <v>5709</v>
      </c>
      <c r="B5709" t="s">
        <v>6669</v>
      </c>
      <c r="C5709" s="1" t="s">
        <v>74</v>
      </c>
      <c r="D5709" s="39">
        <v>43258</v>
      </c>
      <c r="E5709" s="1" t="s">
        <v>82</v>
      </c>
      <c r="F5709" s="38">
        <v>43355</v>
      </c>
      <c r="G5709" t="s">
        <v>82</v>
      </c>
      <c r="H5709" t="s">
        <v>82</v>
      </c>
      <c r="I5709" t="s">
        <v>33</v>
      </c>
      <c r="J5709" t="s">
        <v>6670</v>
      </c>
      <c r="K5709" t="s">
        <v>80</v>
      </c>
    </row>
    <row r="5710" spans="1:11" x14ac:dyDescent="0.25">
      <c r="A5710">
        <v>5710</v>
      </c>
      <c r="B5710" t="s">
        <v>9339</v>
      </c>
      <c r="C5710" s="1" t="s">
        <v>7313</v>
      </c>
      <c r="D5710" s="39">
        <v>43258</v>
      </c>
      <c r="E5710" s="1" t="s">
        <v>82</v>
      </c>
      <c r="F5710" s="38">
        <v>43348</v>
      </c>
      <c r="G5710" t="s">
        <v>80</v>
      </c>
      <c r="H5710" t="s">
        <v>82</v>
      </c>
      <c r="I5710" t="s">
        <v>33</v>
      </c>
      <c r="J5710" t="s">
        <v>9340</v>
      </c>
      <c r="K5710" t="s">
        <v>82</v>
      </c>
    </row>
    <row r="5711" spans="1:11" x14ac:dyDescent="0.25">
      <c r="A5711">
        <v>5711</v>
      </c>
      <c r="B5711" t="s">
        <v>6755</v>
      </c>
      <c r="C5711" s="1" t="s">
        <v>7313</v>
      </c>
      <c r="D5711" s="39">
        <v>43258</v>
      </c>
      <c r="E5711" s="1" t="s">
        <v>82</v>
      </c>
      <c r="F5711" s="38">
        <v>43319</v>
      </c>
      <c r="G5711" t="s">
        <v>82</v>
      </c>
      <c r="H5711" t="s">
        <v>82</v>
      </c>
      <c r="I5711" t="s">
        <v>33</v>
      </c>
      <c r="J5711" t="s">
        <v>8887</v>
      </c>
      <c r="K5711" t="s">
        <v>80</v>
      </c>
    </row>
    <row r="5712" spans="1:11" x14ac:dyDescent="0.25">
      <c r="A5712">
        <v>5712</v>
      </c>
      <c r="B5712" t="s">
        <v>7872</v>
      </c>
      <c r="C5712" s="1" t="s">
        <v>7313</v>
      </c>
      <c r="D5712" s="39">
        <v>43258</v>
      </c>
      <c r="E5712" s="1" t="s">
        <v>82</v>
      </c>
      <c r="F5712" s="38">
        <v>43348</v>
      </c>
      <c r="G5712" t="s">
        <v>80</v>
      </c>
      <c r="H5712" t="s">
        <v>82</v>
      </c>
      <c r="I5712" t="s">
        <v>33</v>
      </c>
      <c r="J5712" t="s">
        <v>7873</v>
      </c>
      <c r="K5712" t="s">
        <v>82</v>
      </c>
    </row>
    <row r="5713" spans="1:11" x14ac:dyDescent="0.25">
      <c r="A5713">
        <v>5713</v>
      </c>
      <c r="B5713" t="s">
        <v>2339</v>
      </c>
      <c r="C5713" s="1" t="s">
        <v>7313</v>
      </c>
      <c r="D5713" s="39">
        <v>43258</v>
      </c>
      <c r="E5713" s="1" t="s">
        <v>82</v>
      </c>
      <c r="F5713" s="38">
        <v>43265</v>
      </c>
      <c r="G5713" t="s">
        <v>82</v>
      </c>
      <c r="H5713" t="s">
        <v>82</v>
      </c>
      <c r="I5713" t="s">
        <v>33</v>
      </c>
      <c r="J5713" t="s">
        <v>9341</v>
      </c>
      <c r="K5713" t="s">
        <v>80</v>
      </c>
    </row>
    <row r="5714" spans="1:11" x14ac:dyDescent="0.25">
      <c r="A5714">
        <v>5714</v>
      </c>
      <c r="B5714" t="s">
        <v>9342</v>
      </c>
      <c r="C5714" s="1" t="s">
        <v>7313</v>
      </c>
      <c r="D5714" s="39">
        <v>43258</v>
      </c>
      <c r="E5714" s="1" t="s">
        <v>82</v>
      </c>
      <c r="F5714" s="38">
        <v>43348</v>
      </c>
      <c r="G5714" t="s">
        <v>80</v>
      </c>
      <c r="H5714" t="s">
        <v>82</v>
      </c>
      <c r="I5714" t="s">
        <v>33</v>
      </c>
      <c r="J5714" t="s">
        <v>9343</v>
      </c>
      <c r="K5714" t="s">
        <v>82</v>
      </c>
    </row>
    <row r="5715" spans="1:11" x14ac:dyDescent="0.25">
      <c r="A5715">
        <v>5715</v>
      </c>
      <c r="B5715" t="s">
        <v>7533</v>
      </c>
      <c r="C5715" s="1" t="s">
        <v>7644</v>
      </c>
      <c r="D5715" s="39">
        <v>43258</v>
      </c>
      <c r="E5715" s="1" t="s">
        <v>82</v>
      </c>
      <c r="F5715" s="38">
        <v>43348</v>
      </c>
      <c r="G5715" t="s">
        <v>80</v>
      </c>
      <c r="H5715" t="s">
        <v>82</v>
      </c>
      <c r="I5715" t="s">
        <v>33</v>
      </c>
      <c r="J5715" t="s">
        <v>7534</v>
      </c>
      <c r="K5715" t="s">
        <v>82</v>
      </c>
    </row>
    <row r="5716" spans="1:11" x14ac:dyDescent="0.25">
      <c r="A5716">
        <v>5716</v>
      </c>
      <c r="B5716" t="s">
        <v>6992</v>
      </c>
      <c r="C5716" s="1" t="s">
        <v>7644</v>
      </c>
      <c r="D5716" s="39">
        <v>43258</v>
      </c>
      <c r="E5716" s="1" t="s">
        <v>82</v>
      </c>
      <c r="F5716" s="38">
        <v>43334</v>
      </c>
      <c r="G5716" t="s">
        <v>80</v>
      </c>
      <c r="H5716" t="s">
        <v>82</v>
      </c>
      <c r="I5716" t="s">
        <v>33</v>
      </c>
      <c r="J5716" t="s">
        <v>6993</v>
      </c>
    </row>
    <row r="5717" spans="1:11" x14ac:dyDescent="0.25">
      <c r="A5717">
        <v>5717</v>
      </c>
      <c r="B5717" t="s">
        <v>9344</v>
      </c>
      <c r="C5717" s="1" t="s">
        <v>7644</v>
      </c>
      <c r="D5717" s="39">
        <v>43258</v>
      </c>
      <c r="E5717" s="1" t="s">
        <v>82</v>
      </c>
      <c r="F5717" s="38">
        <v>43348</v>
      </c>
      <c r="G5717" t="s">
        <v>80</v>
      </c>
      <c r="H5717" t="s">
        <v>82</v>
      </c>
      <c r="I5717" t="s">
        <v>33</v>
      </c>
      <c r="J5717" t="s">
        <v>9345</v>
      </c>
      <c r="K5717" t="s">
        <v>82</v>
      </c>
    </row>
    <row r="5718" spans="1:11" x14ac:dyDescent="0.25">
      <c r="A5718">
        <v>5718</v>
      </c>
      <c r="B5718" t="s">
        <v>9346</v>
      </c>
      <c r="C5718" s="1" t="s">
        <v>7644</v>
      </c>
      <c r="D5718" s="39">
        <v>43262</v>
      </c>
      <c r="E5718" s="1" t="s">
        <v>82</v>
      </c>
      <c r="F5718" s="38">
        <v>43352</v>
      </c>
      <c r="G5718" t="s">
        <v>80</v>
      </c>
      <c r="H5718" t="s">
        <v>82</v>
      </c>
      <c r="I5718" t="s">
        <v>33</v>
      </c>
      <c r="J5718" t="s">
        <v>9347</v>
      </c>
      <c r="K5718" t="s">
        <v>82</v>
      </c>
    </row>
    <row r="5719" spans="1:11" x14ac:dyDescent="0.25">
      <c r="A5719">
        <v>5719</v>
      </c>
      <c r="B5719" t="s">
        <v>7936</v>
      </c>
      <c r="C5719" s="1" t="s">
        <v>7644</v>
      </c>
      <c r="D5719" s="39">
        <v>43262</v>
      </c>
      <c r="E5719" s="1" t="s">
        <v>82</v>
      </c>
      <c r="F5719" s="38">
        <v>43352</v>
      </c>
      <c r="G5719" t="s">
        <v>80</v>
      </c>
      <c r="H5719" t="s">
        <v>82</v>
      </c>
      <c r="I5719" t="s">
        <v>33</v>
      </c>
      <c r="J5719" t="s">
        <v>7937</v>
      </c>
      <c r="K5719" t="s">
        <v>82</v>
      </c>
    </row>
    <row r="5720" spans="1:11" x14ac:dyDescent="0.25">
      <c r="A5720">
        <v>5720</v>
      </c>
      <c r="B5720" t="s">
        <v>9348</v>
      </c>
      <c r="C5720" s="1" t="s">
        <v>7644</v>
      </c>
      <c r="D5720" s="39">
        <v>43262</v>
      </c>
      <c r="E5720" s="1" t="s">
        <v>82</v>
      </c>
      <c r="F5720" s="38">
        <v>43352</v>
      </c>
      <c r="G5720" t="s">
        <v>80</v>
      </c>
      <c r="H5720" t="s">
        <v>82</v>
      </c>
      <c r="I5720" t="s">
        <v>33</v>
      </c>
      <c r="J5720" t="s">
        <v>9349</v>
      </c>
      <c r="K5720" t="s">
        <v>82</v>
      </c>
    </row>
    <row r="5721" spans="1:11" x14ac:dyDescent="0.25">
      <c r="A5721">
        <v>5721</v>
      </c>
      <c r="B5721" t="s">
        <v>3801</v>
      </c>
      <c r="C5721" s="1" t="s">
        <v>7644</v>
      </c>
      <c r="D5721" s="39">
        <v>43262</v>
      </c>
      <c r="E5721" s="1" t="s">
        <v>82</v>
      </c>
      <c r="F5721" s="38">
        <v>43352</v>
      </c>
      <c r="G5721" t="s">
        <v>80</v>
      </c>
      <c r="H5721" t="s">
        <v>82</v>
      </c>
      <c r="I5721" t="s">
        <v>33</v>
      </c>
      <c r="J5721" t="s">
        <v>9350</v>
      </c>
      <c r="K5721" t="s">
        <v>82</v>
      </c>
    </row>
    <row r="5722" spans="1:11" x14ac:dyDescent="0.25">
      <c r="A5722">
        <v>5722</v>
      </c>
      <c r="B5722" t="s">
        <v>9351</v>
      </c>
      <c r="C5722" s="1" t="s">
        <v>7644</v>
      </c>
      <c r="D5722" s="39">
        <v>43262</v>
      </c>
      <c r="E5722" s="1" t="s">
        <v>82</v>
      </c>
      <c r="F5722" s="38">
        <v>43352</v>
      </c>
      <c r="G5722" t="s">
        <v>80</v>
      </c>
      <c r="H5722" t="s">
        <v>82</v>
      </c>
      <c r="I5722" t="s">
        <v>33</v>
      </c>
      <c r="J5722" t="s">
        <v>8267</v>
      </c>
      <c r="K5722" t="s">
        <v>82</v>
      </c>
    </row>
    <row r="5723" spans="1:11" x14ac:dyDescent="0.25">
      <c r="A5723">
        <v>5723</v>
      </c>
      <c r="B5723" t="s">
        <v>6661</v>
      </c>
      <c r="C5723" s="1" t="s">
        <v>7644</v>
      </c>
      <c r="D5723" s="39">
        <v>43264</v>
      </c>
      <c r="E5723" s="1" t="s">
        <v>82</v>
      </c>
      <c r="F5723" s="38">
        <v>43345</v>
      </c>
      <c r="G5723" t="s">
        <v>82</v>
      </c>
      <c r="H5723" t="s">
        <v>82</v>
      </c>
      <c r="I5723" t="s">
        <v>33</v>
      </c>
      <c r="J5723" t="s">
        <v>6662</v>
      </c>
      <c r="K5723" t="s">
        <v>80</v>
      </c>
    </row>
    <row r="5724" spans="1:11" x14ac:dyDescent="0.25">
      <c r="A5724">
        <v>5724</v>
      </c>
      <c r="B5724" t="s">
        <v>9352</v>
      </c>
      <c r="C5724" s="1" t="s">
        <v>7644</v>
      </c>
      <c r="D5724" s="39">
        <v>43264</v>
      </c>
      <c r="E5724" s="1" t="s">
        <v>82</v>
      </c>
      <c r="F5724" s="38">
        <v>43354</v>
      </c>
      <c r="G5724" t="s">
        <v>80</v>
      </c>
      <c r="H5724" t="s">
        <v>82</v>
      </c>
      <c r="I5724" t="s">
        <v>33</v>
      </c>
      <c r="J5724" t="s">
        <v>9353</v>
      </c>
      <c r="K5724" t="s">
        <v>82</v>
      </c>
    </row>
    <row r="5725" spans="1:11" x14ac:dyDescent="0.25">
      <c r="A5725">
        <v>5725</v>
      </c>
      <c r="B5725" t="s">
        <v>7613</v>
      </c>
      <c r="C5725" s="1" t="s">
        <v>7644</v>
      </c>
      <c r="D5725" s="39">
        <v>43264</v>
      </c>
      <c r="E5725" s="1" t="s">
        <v>82</v>
      </c>
      <c r="F5725" s="38">
        <v>43354</v>
      </c>
      <c r="G5725" t="s">
        <v>80</v>
      </c>
      <c r="H5725" t="s">
        <v>82</v>
      </c>
      <c r="I5725" t="s">
        <v>33</v>
      </c>
      <c r="J5725" t="s">
        <v>9354</v>
      </c>
      <c r="K5725" t="s">
        <v>82</v>
      </c>
    </row>
    <row r="5726" spans="1:11" x14ac:dyDescent="0.25">
      <c r="A5726">
        <v>5726</v>
      </c>
      <c r="B5726" t="s">
        <v>9355</v>
      </c>
      <c r="C5726" s="1" t="s">
        <v>7644</v>
      </c>
      <c r="D5726" s="39">
        <v>43264</v>
      </c>
      <c r="E5726" s="1" t="s">
        <v>82</v>
      </c>
      <c r="F5726" s="38">
        <v>43354</v>
      </c>
      <c r="G5726" t="s">
        <v>80</v>
      </c>
      <c r="H5726" t="s">
        <v>82</v>
      </c>
      <c r="I5726" t="s">
        <v>33</v>
      </c>
      <c r="J5726" t="s">
        <v>9356</v>
      </c>
      <c r="K5726" t="s">
        <v>82</v>
      </c>
    </row>
    <row r="5727" spans="1:11" x14ac:dyDescent="0.25">
      <c r="A5727">
        <v>5727</v>
      </c>
      <c r="B5727" t="s">
        <v>4588</v>
      </c>
      <c r="C5727" s="1" t="s">
        <v>7644</v>
      </c>
      <c r="D5727" s="39">
        <v>43264</v>
      </c>
      <c r="E5727" s="1" t="s">
        <v>82</v>
      </c>
      <c r="F5727" s="38">
        <v>43310</v>
      </c>
      <c r="G5727" t="s">
        <v>82</v>
      </c>
      <c r="H5727" t="s">
        <v>82</v>
      </c>
      <c r="I5727" t="s">
        <v>33</v>
      </c>
      <c r="J5727" t="s">
        <v>6819</v>
      </c>
      <c r="K5727" t="s">
        <v>80</v>
      </c>
    </row>
    <row r="5728" spans="1:11" x14ac:dyDescent="0.25">
      <c r="A5728">
        <v>5728</v>
      </c>
      <c r="B5728" t="s">
        <v>4655</v>
      </c>
      <c r="C5728" s="1" t="s">
        <v>7644</v>
      </c>
      <c r="D5728" s="39">
        <v>43262</v>
      </c>
      <c r="E5728" s="1" t="s">
        <v>82</v>
      </c>
      <c r="F5728" s="38">
        <v>43352</v>
      </c>
      <c r="G5728" t="s">
        <v>80</v>
      </c>
      <c r="H5728" t="s">
        <v>82</v>
      </c>
      <c r="I5728" t="s">
        <v>33</v>
      </c>
      <c r="J5728" t="s">
        <v>9357</v>
      </c>
      <c r="K5728" t="s">
        <v>82</v>
      </c>
    </row>
    <row r="5729" spans="1:11" x14ac:dyDescent="0.25">
      <c r="A5729">
        <v>5729</v>
      </c>
      <c r="B5729" t="s">
        <v>9358</v>
      </c>
      <c r="C5729" s="1" t="s">
        <v>74</v>
      </c>
      <c r="D5729" s="39">
        <v>43263</v>
      </c>
      <c r="E5729" s="1" t="s">
        <v>82</v>
      </c>
      <c r="F5729" s="38">
        <v>43353</v>
      </c>
      <c r="G5729" t="s">
        <v>80</v>
      </c>
      <c r="H5729" t="s">
        <v>82</v>
      </c>
      <c r="I5729" t="s">
        <v>33</v>
      </c>
      <c r="J5729" t="s">
        <v>9359</v>
      </c>
      <c r="K5729" t="s">
        <v>82</v>
      </c>
    </row>
    <row r="5730" spans="1:11" x14ac:dyDescent="0.25">
      <c r="A5730">
        <v>5730</v>
      </c>
      <c r="B5730" t="s">
        <v>9360</v>
      </c>
      <c r="C5730" s="1" t="s">
        <v>74</v>
      </c>
      <c r="D5730" s="39">
        <v>43263</v>
      </c>
      <c r="E5730" s="1" t="s">
        <v>82</v>
      </c>
      <c r="F5730" s="38">
        <v>43353</v>
      </c>
      <c r="G5730" t="s">
        <v>80</v>
      </c>
      <c r="H5730" t="s">
        <v>82</v>
      </c>
      <c r="I5730" t="s">
        <v>33</v>
      </c>
      <c r="J5730" t="s">
        <v>9361</v>
      </c>
      <c r="K5730" t="s">
        <v>82</v>
      </c>
    </row>
    <row r="5731" spans="1:11" x14ac:dyDescent="0.25">
      <c r="A5731">
        <v>5731</v>
      </c>
      <c r="B5731" t="s">
        <v>9362</v>
      </c>
      <c r="C5731" s="1" t="s">
        <v>74</v>
      </c>
      <c r="D5731" s="39">
        <v>43263</v>
      </c>
      <c r="E5731" s="1" t="s">
        <v>82</v>
      </c>
      <c r="F5731" s="38">
        <v>43353</v>
      </c>
      <c r="G5731" t="s">
        <v>80</v>
      </c>
      <c r="H5731" t="s">
        <v>82</v>
      </c>
      <c r="I5731" t="s">
        <v>33</v>
      </c>
      <c r="J5731" t="s">
        <v>9363</v>
      </c>
      <c r="K5731" t="s">
        <v>82</v>
      </c>
    </row>
    <row r="5732" spans="1:11" x14ac:dyDescent="0.25">
      <c r="A5732">
        <v>5732</v>
      </c>
      <c r="B5732" t="s">
        <v>4244</v>
      </c>
      <c r="C5732" s="1" t="s">
        <v>74</v>
      </c>
      <c r="D5732" s="39">
        <v>43263</v>
      </c>
      <c r="E5732" s="1" t="s">
        <v>82</v>
      </c>
      <c r="F5732" s="38">
        <v>43263</v>
      </c>
      <c r="G5732" t="s">
        <v>82</v>
      </c>
      <c r="H5732" t="s">
        <v>82</v>
      </c>
      <c r="I5732" t="s">
        <v>33</v>
      </c>
      <c r="J5732" t="s">
        <v>8797</v>
      </c>
      <c r="K5732" t="s">
        <v>80</v>
      </c>
    </row>
    <row r="5733" spans="1:11" x14ac:dyDescent="0.25">
      <c r="A5733">
        <v>5733</v>
      </c>
      <c r="B5733" t="s">
        <v>9364</v>
      </c>
      <c r="C5733" s="1" t="s">
        <v>74</v>
      </c>
      <c r="D5733" s="39">
        <v>43263</v>
      </c>
      <c r="E5733" s="1" t="s">
        <v>82</v>
      </c>
      <c r="F5733" s="38">
        <v>43353</v>
      </c>
      <c r="G5733" t="s">
        <v>80</v>
      </c>
      <c r="H5733" t="s">
        <v>82</v>
      </c>
      <c r="I5733" t="s">
        <v>33</v>
      </c>
      <c r="J5733" t="s">
        <v>9365</v>
      </c>
      <c r="K5733" t="s">
        <v>82</v>
      </c>
    </row>
    <row r="5734" spans="1:11" x14ac:dyDescent="0.25">
      <c r="A5734">
        <v>5734</v>
      </c>
      <c r="B5734" t="s">
        <v>7209</v>
      </c>
      <c r="C5734" s="1" t="s">
        <v>74</v>
      </c>
      <c r="D5734" s="39">
        <v>43263</v>
      </c>
      <c r="E5734" s="1" t="s">
        <v>82</v>
      </c>
      <c r="F5734" s="38">
        <v>43342</v>
      </c>
      <c r="G5734" t="s">
        <v>80</v>
      </c>
      <c r="H5734" t="s">
        <v>82</v>
      </c>
      <c r="I5734" t="s">
        <v>33</v>
      </c>
      <c r="J5734" t="s">
        <v>8145</v>
      </c>
    </row>
    <row r="5735" spans="1:11" x14ac:dyDescent="0.25">
      <c r="A5735">
        <v>5735</v>
      </c>
      <c r="B5735" t="s">
        <v>953</v>
      </c>
      <c r="C5735" s="1" t="s">
        <v>74</v>
      </c>
      <c r="D5735" s="39">
        <v>43263</v>
      </c>
      <c r="E5735" s="1" t="s">
        <v>82</v>
      </c>
      <c r="F5735" s="38">
        <v>43353</v>
      </c>
      <c r="G5735" t="s">
        <v>80</v>
      </c>
      <c r="H5735" t="s">
        <v>82</v>
      </c>
      <c r="I5735" t="s">
        <v>33</v>
      </c>
      <c r="J5735" t="s">
        <v>9366</v>
      </c>
      <c r="K5735" t="s">
        <v>82</v>
      </c>
    </row>
    <row r="5736" spans="1:11" x14ac:dyDescent="0.25">
      <c r="A5736">
        <v>5736</v>
      </c>
      <c r="B5736" t="s">
        <v>456</v>
      </c>
      <c r="C5736" s="1" t="s">
        <v>74</v>
      </c>
      <c r="D5736" s="39">
        <v>43262</v>
      </c>
      <c r="E5736" s="1" t="s">
        <v>82</v>
      </c>
      <c r="F5736" s="38">
        <v>43355</v>
      </c>
      <c r="G5736" t="s">
        <v>82</v>
      </c>
      <c r="H5736" t="s">
        <v>82</v>
      </c>
      <c r="I5736" t="s">
        <v>33</v>
      </c>
      <c r="J5736" t="s">
        <v>9367</v>
      </c>
      <c r="K5736" t="s">
        <v>80</v>
      </c>
    </row>
    <row r="5737" spans="1:11" x14ac:dyDescent="0.25">
      <c r="A5737">
        <v>5737</v>
      </c>
      <c r="B5737" t="s">
        <v>6807</v>
      </c>
      <c r="C5737" s="1" t="s">
        <v>74</v>
      </c>
      <c r="D5737" s="39">
        <v>43262</v>
      </c>
      <c r="E5737" s="1" t="s">
        <v>82</v>
      </c>
      <c r="F5737" s="38">
        <v>43321</v>
      </c>
      <c r="G5737" t="s">
        <v>82</v>
      </c>
      <c r="H5737" t="s">
        <v>82</v>
      </c>
      <c r="I5737" t="s">
        <v>33</v>
      </c>
      <c r="J5737" t="s">
        <v>6808</v>
      </c>
      <c r="K5737" t="s">
        <v>80</v>
      </c>
    </row>
    <row r="5738" spans="1:11" x14ac:dyDescent="0.25">
      <c r="A5738">
        <v>5738</v>
      </c>
      <c r="B5738" t="s">
        <v>1607</v>
      </c>
      <c r="C5738" s="1" t="s">
        <v>74</v>
      </c>
      <c r="D5738" s="39">
        <v>43262</v>
      </c>
      <c r="E5738" s="1" t="s">
        <v>82</v>
      </c>
      <c r="F5738" s="38">
        <v>43352</v>
      </c>
      <c r="G5738" t="s">
        <v>80</v>
      </c>
      <c r="H5738" t="s">
        <v>82</v>
      </c>
      <c r="I5738" t="s">
        <v>33</v>
      </c>
      <c r="J5738" t="s">
        <v>9368</v>
      </c>
      <c r="K5738" t="s">
        <v>82</v>
      </c>
    </row>
    <row r="5739" spans="1:11" x14ac:dyDescent="0.25">
      <c r="A5739">
        <v>5739</v>
      </c>
      <c r="B5739" t="s">
        <v>7401</v>
      </c>
      <c r="C5739" s="1" t="s">
        <v>74</v>
      </c>
      <c r="D5739" s="39">
        <v>43262</v>
      </c>
      <c r="E5739" s="1" t="s">
        <v>82</v>
      </c>
      <c r="F5739" s="38">
        <v>43353</v>
      </c>
      <c r="G5739" t="s">
        <v>80</v>
      </c>
      <c r="H5739" t="s">
        <v>82</v>
      </c>
      <c r="I5739" t="s">
        <v>33</v>
      </c>
      <c r="J5739" t="s">
        <v>9290</v>
      </c>
    </row>
    <row r="5740" spans="1:11" x14ac:dyDescent="0.25">
      <c r="A5740">
        <v>5740</v>
      </c>
      <c r="B5740" t="s">
        <v>9229</v>
      </c>
      <c r="C5740" s="1" t="s">
        <v>74</v>
      </c>
      <c r="D5740" s="39">
        <v>43262</v>
      </c>
      <c r="E5740" s="1" t="s">
        <v>82</v>
      </c>
      <c r="F5740" s="38">
        <v>43351</v>
      </c>
      <c r="G5740" t="s">
        <v>82</v>
      </c>
      <c r="H5740" t="s">
        <v>82</v>
      </c>
      <c r="I5740" t="s">
        <v>33</v>
      </c>
      <c r="J5740" t="s">
        <v>9230</v>
      </c>
      <c r="K5740" t="s">
        <v>80</v>
      </c>
    </row>
    <row r="5741" spans="1:11" x14ac:dyDescent="0.25">
      <c r="A5741">
        <v>5741</v>
      </c>
      <c r="B5741" t="s">
        <v>9369</v>
      </c>
      <c r="C5741" s="1" t="s">
        <v>74</v>
      </c>
      <c r="D5741" s="39">
        <v>43262</v>
      </c>
      <c r="E5741" s="1" t="s">
        <v>82</v>
      </c>
      <c r="F5741" s="38">
        <v>43352</v>
      </c>
      <c r="G5741" t="s">
        <v>80</v>
      </c>
      <c r="H5741" t="s">
        <v>82</v>
      </c>
      <c r="I5741" t="s">
        <v>33</v>
      </c>
      <c r="J5741" t="s">
        <v>9370</v>
      </c>
      <c r="K5741" t="s">
        <v>82</v>
      </c>
    </row>
    <row r="5742" spans="1:11" x14ac:dyDescent="0.25">
      <c r="A5742">
        <v>5742</v>
      </c>
      <c r="B5742" t="s">
        <v>388</v>
      </c>
      <c r="C5742" s="1" t="s">
        <v>74</v>
      </c>
      <c r="D5742" s="39">
        <v>43262</v>
      </c>
      <c r="E5742" s="1" t="s">
        <v>82</v>
      </c>
      <c r="F5742" s="38">
        <v>43352</v>
      </c>
      <c r="G5742" t="s">
        <v>80</v>
      </c>
      <c r="H5742" t="s">
        <v>82</v>
      </c>
      <c r="I5742" t="s">
        <v>33</v>
      </c>
      <c r="J5742" t="s">
        <v>7870</v>
      </c>
      <c r="K5742" t="s">
        <v>82</v>
      </c>
    </row>
    <row r="5743" spans="1:11" x14ac:dyDescent="0.25">
      <c r="A5743">
        <v>5743</v>
      </c>
      <c r="B5743" t="s">
        <v>969</v>
      </c>
      <c r="C5743" s="1" t="s">
        <v>7644</v>
      </c>
      <c r="D5743" s="39">
        <v>43256</v>
      </c>
      <c r="E5743" s="1" t="s">
        <v>82</v>
      </c>
      <c r="F5743" s="38">
        <v>43346</v>
      </c>
      <c r="G5743" t="s">
        <v>80</v>
      </c>
      <c r="H5743" t="s">
        <v>82</v>
      </c>
      <c r="I5743" t="s">
        <v>33</v>
      </c>
      <c r="J5743" t="s">
        <v>9371</v>
      </c>
      <c r="K5743" t="s">
        <v>82</v>
      </c>
    </row>
    <row r="5744" spans="1:11" x14ac:dyDescent="0.25">
      <c r="A5744">
        <v>5744</v>
      </c>
      <c r="B5744" t="s">
        <v>9372</v>
      </c>
      <c r="C5744" s="1" t="s">
        <v>7644</v>
      </c>
      <c r="D5744" s="39">
        <v>43256</v>
      </c>
      <c r="E5744" s="1" t="s">
        <v>82</v>
      </c>
      <c r="F5744" s="38">
        <v>43346</v>
      </c>
      <c r="G5744" t="s">
        <v>80</v>
      </c>
      <c r="H5744" t="s">
        <v>82</v>
      </c>
      <c r="I5744" t="s">
        <v>33</v>
      </c>
      <c r="J5744" t="s">
        <v>9373</v>
      </c>
      <c r="K5744" t="s">
        <v>82</v>
      </c>
    </row>
    <row r="5745" spans="1:11" x14ac:dyDescent="0.25">
      <c r="A5745">
        <v>5745</v>
      </c>
      <c r="B5745" t="s">
        <v>7931</v>
      </c>
      <c r="C5745" s="1" t="s">
        <v>7644</v>
      </c>
      <c r="D5745" s="39">
        <v>43256</v>
      </c>
      <c r="E5745" s="1" t="s">
        <v>82</v>
      </c>
      <c r="F5745" s="38">
        <v>43346</v>
      </c>
      <c r="G5745" t="s">
        <v>80</v>
      </c>
      <c r="H5745" t="s">
        <v>82</v>
      </c>
      <c r="I5745" t="s">
        <v>33</v>
      </c>
      <c r="J5745" t="s">
        <v>9374</v>
      </c>
      <c r="K5745" t="s">
        <v>82</v>
      </c>
    </row>
    <row r="5746" spans="1:11" x14ac:dyDescent="0.25">
      <c r="A5746">
        <v>5746</v>
      </c>
      <c r="B5746" t="s">
        <v>9375</v>
      </c>
      <c r="C5746" s="1" t="s">
        <v>7644</v>
      </c>
      <c r="D5746" s="39">
        <v>43257</v>
      </c>
      <c r="E5746" s="1" t="s">
        <v>82</v>
      </c>
      <c r="F5746" s="38">
        <v>43347</v>
      </c>
      <c r="G5746" t="s">
        <v>80</v>
      </c>
      <c r="H5746" t="s">
        <v>82</v>
      </c>
      <c r="I5746" t="s">
        <v>33</v>
      </c>
      <c r="J5746" t="s">
        <v>9376</v>
      </c>
      <c r="K5746" t="s">
        <v>82</v>
      </c>
    </row>
    <row r="5747" spans="1:11" x14ac:dyDescent="0.25">
      <c r="A5747">
        <v>5747</v>
      </c>
      <c r="B5747" t="s">
        <v>9377</v>
      </c>
      <c r="C5747" s="1" t="s">
        <v>7644</v>
      </c>
      <c r="D5747" s="39">
        <v>43257</v>
      </c>
      <c r="E5747" s="1" t="s">
        <v>82</v>
      </c>
      <c r="F5747" s="38">
        <v>43347</v>
      </c>
      <c r="G5747" t="s">
        <v>80</v>
      </c>
      <c r="H5747" t="s">
        <v>82</v>
      </c>
      <c r="I5747" t="s">
        <v>33</v>
      </c>
      <c r="J5747" t="s">
        <v>9378</v>
      </c>
      <c r="K5747" t="s">
        <v>82</v>
      </c>
    </row>
    <row r="5748" spans="1:11" x14ac:dyDescent="0.25">
      <c r="A5748">
        <v>5748</v>
      </c>
      <c r="B5748" t="s">
        <v>4521</v>
      </c>
      <c r="C5748" s="1" t="s">
        <v>7644</v>
      </c>
      <c r="D5748" s="39">
        <v>43257</v>
      </c>
      <c r="E5748" s="1" t="s">
        <v>82</v>
      </c>
      <c r="F5748" s="38">
        <v>43347</v>
      </c>
      <c r="G5748" t="s">
        <v>80</v>
      </c>
      <c r="H5748" t="s">
        <v>82</v>
      </c>
      <c r="I5748" t="s">
        <v>33</v>
      </c>
      <c r="J5748" t="s">
        <v>5663</v>
      </c>
      <c r="K5748" t="s">
        <v>82</v>
      </c>
    </row>
    <row r="5749" spans="1:11" x14ac:dyDescent="0.25">
      <c r="A5749">
        <v>5749</v>
      </c>
      <c r="B5749" t="s">
        <v>9379</v>
      </c>
      <c r="C5749" s="1" t="s">
        <v>7644</v>
      </c>
      <c r="D5749" s="39">
        <v>43257</v>
      </c>
      <c r="E5749" s="1" t="s">
        <v>82</v>
      </c>
      <c r="F5749" s="38">
        <v>43347</v>
      </c>
      <c r="G5749" t="s">
        <v>80</v>
      </c>
      <c r="H5749" t="s">
        <v>82</v>
      </c>
      <c r="I5749" t="s">
        <v>33</v>
      </c>
      <c r="J5749" t="s">
        <v>9380</v>
      </c>
      <c r="K5749" t="s">
        <v>82</v>
      </c>
    </row>
    <row r="5750" spans="1:11" x14ac:dyDescent="0.25">
      <c r="A5750">
        <v>5750</v>
      </c>
      <c r="B5750" t="s">
        <v>8051</v>
      </c>
      <c r="C5750" s="1" t="s">
        <v>7644</v>
      </c>
      <c r="D5750" s="39">
        <v>43256</v>
      </c>
      <c r="E5750" s="1" t="s">
        <v>82</v>
      </c>
      <c r="F5750" s="38">
        <v>43346</v>
      </c>
      <c r="G5750" t="s">
        <v>80</v>
      </c>
      <c r="H5750" t="s">
        <v>82</v>
      </c>
      <c r="I5750" t="s">
        <v>33</v>
      </c>
      <c r="J5750" t="s">
        <v>8052</v>
      </c>
      <c r="K5750" t="s">
        <v>82</v>
      </c>
    </row>
    <row r="5751" spans="1:11" x14ac:dyDescent="0.25">
      <c r="A5751">
        <v>5751</v>
      </c>
      <c r="B5751" t="s">
        <v>8446</v>
      </c>
      <c r="C5751" s="1" t="s">
        <v>7644</v>
      </c>
      <c r="D5751" s="39">
        <v>43256</v>
      </c>
      <c r="E5751" s="1" t="s">
        <v>82</v>
      </c>
      <c r="F5751" s="38">
        <v>43277</v>
      </c>
      <c r="G5751" t="s">
        <v>80</v>
      </c>
      <c r="H5751" t="s">
        <v>82</v>
      </c>
      <c r="I5751" t="s">
        <v>33</v>
      </c>
      <c r="J5751" t="s">
        <v>8447</v>
      </c>
    </row>
    <row r="5752" spans="1:11" x14ac:dyDescent="0.25">
      <c r="A5752">
        <v>5752</v>
      </c>
      <c r="B5752" t="s">
        <v>1894</v>
      </c>
      <c r="C5752" s="1" t="s">
        <v>7644</v>
      </c>
      <c r="D5752" s="39">
        <v>43263</v>
      </c>
      <c r="E5752" s="1" t="s">
        <v>82</v>
      </c>
      <c r="F5752" s="38">
        <v>43353</v>
      </c>
      <c r="G5752" t="s">
        <v>80</v>
      </c>
      <c r="H5752" t="s">
        <v>82</v>
      </c>
      <c r="I5752" t="s">
        <v>33</v>
      </c>
      <c r="J5752" t="s">
        <v>7064</v>
      </c>
      <c r="K5752" t="s">
        <v>82</v>
      </c>
    </row>
    <row r="5753" spans="1:11" x14ac:dyDescent="0.25">
      <c r="A5753">
        <v>5753</v>
      </c>
      <c r="B5753" t="s">
        <v>9377</v>
      </c>
      <c r="C5753" s="1" t="s">
        <v>7644</v>
      </c>
      <c r="D5753" s="39">
        <v>43263</v>
      </c>
      <c r="E5753" s="1" t="s">
        <v>82</v>
      </c>
      <c r="F5753" s="38">
        <v>43347</v>
      </c>
      <c r="G5753" t="s">
        <v>82</v>
      </c>
      <c r="H5753" t="s">
        <v>82</v>
      </c>
      <c r="I5753" t="s">
        <v>33</v>
      </c>
      <c r="J5753" t="s">
        <v>9378</v>
      </c>
      <c r="K5753" t="s">
        <v>80</v>
      </c>
    </row>
    <row r="5754" spans="1:11" x14ac:dyDescent="0.25">
      <c r="A5754">
        <v>5754</v>
      </c>
      <c r="B5754" t="s">
        <v>9381</v>
      </c>
      <c r="C5754" s="1" t="s">
        <v>7644</v>
      </c>
      <c r="D5754" s="39">
        <v>43263</v>
      </c>
      <c r="E5754" s="1" t="s">
        <v>82</v>
      </c>
      <c r="F5754" s="38">
        <v>43353</v>
      </c>
      <c r="G5754" t="s">
        <v>80</v>
      </c>
      <c r="H5754" t="s">
        <v>82</v>
      </c>
      <c r="I5754" t="s">
        <v>33</v>
      </c>
      <c r="J5754" t="s">
        <v>9382</v>
      </c>
      <c r="K5754" t="s">
        <v>82</v>
      </c>
    </row>
    <row r="5755" spans="1:11" x14ac:dyDescent="0.25">
      <c r="A5755">
        <v>5755</v>
      </c>
      <c r="B5755" t="s">
        <v>4722</v>
      </c>
      <c r="C5755" s="1" t="s">
        <v>7644</v>
      </c>
      <c r="D5755" s="39">
        <v>43263</v>
      </c>
      <c r="E5755" s="1" t="s">
        <v>82</v>
      </c>
      <c r="F5755" s="38">
        <v>43307</v>
      </c>
      <c r="G5755" t="s">
        <v>82</v>
      </c>
      <c r="H5755" t="s">
        <v>82</v>
      </c>
      <c r="I5755" t="s">
        <v>33</v>
      </c>
      <c r="J5755" t="s">
        <v>8793</v>
      </c>
      <c r="K5755" t="s">
        <v>80</v>
      </c>
    </row>
    <row r="5756" spans="1:11" x14ac:dyDescent="0.25">
      <c r="A5756">
        <v>5756</v>
      </c>
      <c r="B5756" t="s">
        <v>7225</v>
      </c>
      <c r="C5756" s="1" t="s">
        <v>74</v>
      </c>
      <c r="D5756" s="39">
        <v>43280</v>
      </c>
      <c r="E5756" s="1" t="s">
        <v>82</v>
      </c>
      <c r="F5756" s="38">
        <v>43370</v>
      </c>
      <c r="G5756" t="s">
        <v>80</v>
      </c>
      <c r="H5756" t="s">
        <v>82</v>
      </c>
      <c r="I5756" t="s">
        <v>33</v>
      </c>
      <c r="J5756" t="s">
        <v>7226</v>
      </c>
      <c r="K5756" t="s">
        <v>82</v>
      </c>
    </row>
    <row r="5757" spans="1:11" x14ac:dyDescent="0.25">
      <c r="A5757">
        <v>5757</v>
      </c>
      <c r="B5757" t="s">
        <v>4655</v>
      </c>
      <c r="C5757" s="1" t="s">
        <v>74</v>
      </c>
      <c r="D5757" s="39">
        <v>43280</v>
      </c>
      <c r="E5757" s="1" t="s">
        <v>82</v>
      </c>
      <c r="F5757" s="38">
        <v>43352</v>
      </c>
      <c r="G5757" t="s">
        <v>80</v>
      </c>
      <c r="H5757" t="s">
        <v>82</v>
      </c>
      <c r="I5757" t="s">
        <v>33</v>
      </c>
      <c r="J5757" t="s">
        <v>9357</v>
      </c>
    </row>
    <row r="5758" spans="1:11" x14ac:dyDescent="0.25">
      <c r="A5758">
        <v>5758</v>
      </c>
      <c r="B5758" t="s">
        <v>8356</v>
      </c>
      <c r="C5758" s="1" t="s">
        <v>74</v>
      </c>
      <c r="D5758" s="39">
        <v>43280</v>
      </c>
      <c r="E5758" s="1" t="s">
        <v>82</v>
      </c>
      <c r="F5758" s="38">
        <v>43370</v>
      </c>
      <c r="G5758" t="s">
        <v>80</v>
      </c>
      <c r="H5758" t="s">
        <v>82</v>
      </c>
      <c r="I5758" t="s">
        <v>33</v>
      </c>
      <c r="J5758" t="s">
        <v>8357</v>
      </c>
      <c r="K5758" t="s">
        <v>82</v>
      </c>
    </row>
    <row r="5759" spans="1:11" x14ac:dyDescent="0.25">
      <c r="A5759">
        <v>5759</v>
      </c>
      <c r="B5759" t="s">
        <v>8676</v>
      </c>
      <c r="C5759" s="1" t="s">
        <v>74</v>
      </c>
      <c r="D5759" s="39">
        <v>43280</v>
      </c>
      <c r="E5759" s="1" t="s">
        <v>82</v>
      </c>
      <c r="F5759" s="38">
        <v>43303</v>
      </c>
      <c r="G5759" t="s">
        <v>82</v>
      </c>
      <c r="H5759" t="s">
        <v>82</v>
      </c>
      <c r="I5759" t="s">
        <v>33</v>
      </c>
      <c r="J5759" t="s">
        <v>8677</v>
      </c>
      <c r="K5759" t="s">
        <v>80</v>
      </c>
    </row>
    <row r="5760" spans="1:11" x14ac:dyDescent="0.25">
      <c r="A5760">
        <v>5760</v>
      </c>
      <c r="B5760" t="s">
        <v>8926</v>
      </c>
      <c r="C5760" s="1" t="s">
        <v>74</v>
      </c>
      <c r="D5760" s="39">
        <v>43280</v>
      </c>
      <c r="E5760" s="1" t="s">
        <v>82</v>
      </c>
      <c r="F5760" s="38">
        <v>43331</v>
      </c>
      <c r="G5760" t="s">
        <v>82</v>
      </c>
      <c r="H5760" t="s">
        <v>82</v>
      </c>
      <c r="I5760" t="s">
        <v>33</v>
      </c>
      <c r="J5760" t="s">
        <v>9383</v>
      </c>
      <c r="K5760" t="s">
        <v>80</v>
      </c>
    </row>
    <row r="5761" spans="1:11" x14ac:dyDescent="0.25">
      <c r="A5761">
        <v>5761</v>
      </c>
      <c r="B5761" t="s">
        <v>9384</v>
      </c>
      <c r="C5761" s="1" t="s">
        <v>74</v>
      </c>
      <c r="D5761" s="39">
        <v>43280</v>
      </c>
      <c r="E5761" s="1" t="s">
        <v>82</v>
      </c>
      <c r="F5761" s="38">
        <v>43370</v>
      </c>
      <c r="G5761" t="s">
        <v>80</v>
      </c>
      <c r="H5761" t="s">
        <v>82</v>
      </c>
      <c r="I5761" t="s">
        <v>33</v>
      </c>
      <c r="J5761" t="s">
        <v>9385</v>
      </c>
      <c r="K5761" t="s">
        <v>82</v>
      </c>
    </row>
    <row r="5762" spans="1:11" x14ac:dyDescent="0.25">
      <c r="A5762">
        <v>5762</v>
      </c>
      <c r="B5762" t="s">
        <v>932</v>
      </c>
      <c r="C5762" s="1" t="s">
        <v>74</v>
      </c>
      <c r="D5762" s="39">
        <v>43280</v>
      </c>
      <c r="E5762" s="1" t="s">
        <v>82</v>
      </c>
      <c r="F5762" s="38">
        <v>43370</v>
      </c>
      <c r="G5762" t="s">
        <v>80</v>
      </c>
      <c r="H5762" t="s">
        <v>82</v>
      </c>
      <c r="I5762" t="s">
        <v>33</v>
      </c>
      <c r="J5762" t="s">
        <v>6963</v>
      </c>
      <c r="K5762" t="s">
        <v>82</v>
      </c>
    </row>
    <row r="5763" spans="1:11" x14ac:dyDescent="0.25">
      <c r="A5763">
        <v>5763</v>
      </c>
      <c r="B5763" t="s">
        <v>9351</v>
      </c>
      <c r="C5763" s="1" t="s">
        <v>7313</v>
      </c>
      <c r="D5763" s="39">
        <v>43279</v>
      </c>
      <c r="E5763" s="1" t="s">
        <v>82</v>
      </c>
      <c r="F5763" s="38">
        <v>43279</v>
      </c>
      <c r="G5763" t="s">
        <v>80</v>
      </c>
      <c r="H5763" t="s">
        <v>80</v>
      </c>
      <c r="I5763" t="s">
        <v>33</v>
      </c>
      <c r="J5763" t="s">
        <v>8267</v>
      </c>
      <c r="K5763" t="s">
        <v>82</v>
      </c>
    </row>
    <row r="5764" spans="1:11" x14ac:dyDescent="0.25">
      <c r="A5764">
        <v>5764</v>
      </c>
      <c r="B5764" t="s">
        <v>880</v>
      </c>
      <c r="C5764" s="1" t="s">
        <v>7313</v>
      </c>
      <c r="D5764" s="39">
        <v>43271</v>
      </c>
      <c r="E5764" s="1" t="s">
        <v>82</v>
      </c>
      <c r="F5764" s="38">
        <v>43361</v>
      </c>
      <c r="G5764" t="s">
        <v>80</v>
      </c>
      <c r="H5764" t="s">
        <v>82</v>
      </c>
      <c r="I5764" t="s">
        <v>33</v>
      </c>
      <c r="J5764" t="s">
        <v>7309</v>
      </c>
      <c r="K5764" t="s">
        <v>82</v>
      </c>
    </row>
    <row r="5765" spans="1:11" x14ac:dyDescent="0.25">
      <c r="A5765">
        <v>5765</v>
      </c>
      <c r="B5765" t="s">
        <v>9386</v>
      </c>
      <c r="C5765" s="1" t="s">
        <v>7313</v>
      </c>
      <c r="D5765" s="39">
        <v>43271</v>
      </c>
      <c r="E5765" s="1" t="s">
        <v>82</v>
      </c>
      <c r="F5765" s="38">
        <v>43361</v>
      </c>
      <c r="G5765" t="s">
        <v>80</v>
      </c>
      <c r="H5765" t="s">
        <v>82</v>
      </c>
      <c r="I5765" t="s">
        <v>33</v>
      </c>
      <c r="J5765" t="s">
        <v>9387</v>
      </c>
      <c r="K5765" t="s">
        <v>82</v>
      </c>
    </row>
    <row r="5766" spans="1:11" x14ac:dyDescent="0.25">
      <c r="A5766">
        <v>5766</v>
      </c>
      <c r="B5766" t="s">
        <v>9246</v>
      </c>
      <c r="C5766" s="1" t="s">
        <v>7313</v>
      </c>
      <c r="D5766" s="39">
        <v>43271</v>
      </c>
      <c r="E5766" s="1" t="s">
        <v>82</v>
      </c>
      <c r="F5766" s="38">
        <v>43357</v>
      </c>
      <c r="G5766" t="s">
        <v>80</v>
      </c>
      <c r="H5766" t="s">
        <v>82</v>
      </c>
      <c r="I5766" t="s">
        <v>6286</v>
      </c>
      <c r="J5766" t="s">
        <v>9247</v>
      </c>
    </row>
    <row r="5767" spans="1:11" x14ac:dyDescent="0.25">
      <c r="A5767">
        <v>5767</v>
      </c>
      <c r="B5767" t="s">
        <v>9388</v>
      </c>
      <c r="C5767" s="1" t="s">
        <v>7313</v>
      </c>
      <c r="D5767" s="39">
        <v>43271</v>
      </c>
      <c r="E5767" s="1" t="s">
        <v>82</v>
      </c>
      <c r="F5767" s="38">
        <v>43361</v>
      </c>
      <c r="G5767" t="s">
        <v>80</v>
      </c>
      <c r="H5767" t="s">
        <v>82</v>
      </c>
      <c r="I5767" t="s">
        <v>33</v>
      </c>
      <c r="J5767" t="s">
        <v>9389</v>
      </c>
      <c r="K5767" t="s">
        <v>82</v>
      </c>
    </row>
    <row r="5768" spans="1:11" x14ac:dyDescent="0.25">
      <c r="A5768">
        <v>5768</v>
      </c>
      <c r="B5768" t="s">
        <v>936</v>
      </c>
      <c r="C5768" s="1" t="s">
        <v>7313</v>
      </c>
      <c r="D5768" s="39">
        <v>43280</v>
      </c>
      <c r="E5768" s="1" t="s">
        <v>82</v>
      </c>
      <c r="F5768" s="38">
        <v>43370</v>
      </c>
      <c r="G5768" t="s">
        <v>80</v>
      </c>
      <c r="H5768" t="s">
        <v>82</v>
      </c>
      <c r="I5768" t="s">
        <v>33</v>
      </c>
      <c r="J5768" t="s">
        <v>5948</v>
      </c>
      <c r="K5768" t="s">
        <v>82</v>
      </c>
    </row>
    <row r="5769" spans="1:11" x14ac:dyDescent="0.25">
      <c r="A5769">
        <v>5769</v>
      </c>
      <c r="B5769" t="s">
        <v>8179</v>
      </c>
      <c r="C5769" s="1" t="s">
        <v>7313</v>
      </c>
      <c r="D5769" s="39">
        <v>43280</v>
      </c>
      <c r="E5769" s="1" t="s">
        <v>82</v>
      </c>
      <c r="F5769" s="38">
        <v>43370</v>
      </c>
      <c r="G5769" t="s">
        <v>80</v>
      </c>
      <c r="H5769" t="s">
        <v>82</v>
      </c>
      <c r="I5769" t="s">
        <v>33</v>
      </c>
      <c r="J5769" t="s">
        <v>8180</v>
      </c>
      <c r="K5769" t="s">
        <v>82</v>
      </c>
    </row>
    <row r="5770" spans="1:11" x14ac:dyDescent="0.25">
      <c r="A5770">
        <v>5770</v>
      </c>
      <c r="B5770" t="s">
        <v>9390</v>
      </c>
      <c r="C5770" s="1" t="s">
        <v>72</v>
      </c>
      <c r="D5770" s="39">
        <v>43280</v>
      </c>
      <c r="E5770" s="1" t="s">
        <v>82</v>
      </c>
      <c r="F5770" s="38">
        <v>43370</v>
      </c>
      <c r="G5770" t="s">
        <v>80</v>
      </c>
      <c r="H5770" t="s">
        <v>82</v>
      </c>
      <c r="I5770" t="s">
        <v>33</v>
      </c>
      <c r="J5770" t="s">
        <v>9391</v>
      </c>
      <c r="K5770" t="s">
        <v>82</v>
      </c>
    </row>
    <row r="5771" spans="1:11" x14ac:dyDescent="0.25">
      <c r="A5771">
        <v>5771</v>
      </c>
      <c r="B5771" t="s">
        <v>9392</v>
      </c>
      <c r="C5771" s="1" t="s">
        <v>8846</v>
      </c>
      <c r="D5771" s="39">
        <v>43281</v>
      </c>
      <c r="E5771" s="1" t="s">
        <v>82</v>
      </c>
      <c r="F5771" s="38">
        <v>43371</v>
      </c>
      <c r="G5771" t="s">
        <v>80</v>
      </c>
      <c r="H5771" t="s">
        <v>82</v>
      </c>
      <c r="I5771" t="s">
        <v>33</v>
      </c>
      <c r="J5771" t="s">
        <v>9393</v>
      </c>
      <c r="K5771" t="s">
        <v>82</v>
      </c>
    </row>
    <row r="5772" spans="1:11" x14ac:dyDescent="0.25">
      <c r="A5772">
        <v>5772</v>
      </c>
      <c r="B5772" t="s">
        <v>935</v>
      </c>
      <c r="C5772" s="1" t="s">
        <v>8846</v>
      </c>
      <c r="D5772" s="39">
        <v>43281</v>
      </c>
      <c r="E5772" s="1" t="s">
        <v>82</v>
      </c>
      <c r="F5772" s="38">
        <v>43371</v>
      </c>
      <c r="G5772" t="s">
        <v>80</v>
      </c>
      <c r="H5772" t="s">
        <v>82</v>
      </c>
      <c r="I5772" t="s">
        <v>33</v>
      </c>
      <c r="J5772" t="s">
        <v>6284</v>
      </c>
      <c r="K5772" t="s">
        <v>82</v>
      </c>
    </row>
    <row r="5773" spans="1:11" x14ac:dyDescent="0.25">
      <c r="A5773">
        <v>5773</v>
      </c>
      <c r="B5773" t="s">
        <v>9394</v>
      </c>
      <c r="C5773" s="1" t="s">
        <v>8846</v>
      </c>
      <c r="D5773" s="39">
        <v>43280</v>
      </c>
      <c r="E5773" s="1" t="s">
        <v>82</v>
      </c>
      <c r="F5773" s="38">
        <v>43370</v>
      </c>
      <c r="G5773" t="s">
        <v>80</v>
      </c>
      <c r="H5773" t="s">
        <v>82</v>
      </c>
      <c r="I5773" t="s">
        <v>33</v>
      </c>
      <c r="J5773" t="s">
        <v>9395</v>
      </c>
      <c r="K5773" t="s">
        <v>82</v>
      </c>
    </row>
    <row r="5774" spans="1:11" x14ac:dyDescent="0.25">
      <c r="A5774">
        <v>5774</v>
      </c>
      <c r="B5774" t="s">
        <v>965</v>
      </c>
      <c r="C5774" s="1" t="s">
        <v>8846</v>
      </c>
      <c r="D5774" s="39">
        <v>43280</v>
      </c>
      <c r="E5774" s="1" t="s">
        <v>82</v>
      </c>
      <c r="F5774" s="38">
        <v>43370</v>
      </c>
      <c r="G5774" t="s">
        <v>80</v>
      </c>
      <c r="H5774" t="s">
        <v>82</v>
      </c>
      <c r="I5774" t="s">
        <v>33</v>
      </c>
      <c r="J5774" t="s">
        <v>9396</v>
      </c>
      <c r="K5774" t="s">
        <v>82</v>
      </c>
    </row>
    <row r="5775" spans="1:11" x14ac:dyDescent="0.25">
      <c r="A5775">
        <v>5775</v>
      </c>
      <c r="B5775" t="s">
        <v>1973</v>
      </c>
      <c r="C5775" s="1" t="s">
        <v>8846</v>
      </c>
      <c r="D5775" s="39">
        <v>43280</v>
      </c>
      <c r="E5775" s="1" t="s">
        <v>82</v>
      </c>
      <c r="F5775" s="38">
        <v>43303</v>
      </c>
      <c r="G5775" t="s">
        <v>80</v>
      </c>
      <c r="H5775" t="s">
        <v>82</v>
      </c>
      <c r="I5775" t="s">
        <v>33</v>
      </c>
      <c r="J5775" t="s">
        <v>6846</v>
      </c>
    </row>
    <row r="5776" spans="1:11" x14ac:dyDescent="0.25">
      <c r="A5776">
        <v>5776</v>
      </c>
      <c r="B5776" t="s">
        <v>9030</v>
      </c>
      <c r="C5776" s="1" t="s">
        <v>74</v>
      </c>
      <c r="D5776" s="39">
        <v>43279</v>
      </c>
      <c r="E5776" s="1" t="s">
        <v>82</v>
      </c>
      <c r="F5776" s="38">
        <v>43332</v>
      </c>
      <c r="G5776" t="s">
        <v>82</v>
      </c>
      <c r="H5776" t="s">
        <v>82</v>
      </c>
      <c r="I5776" t="s">
        <v>33</v>
      </c>
      <c r="J5776" t="s">
        <v>9031</v>
      </c>
      <c r="K5776" t="s">
        <v>80</v>
      </c>
    </row>
    <row r="5777" spans="1:11" x14ac:dyDescent="0.25">
      <c r="A5777">
        <v>5777</v>
      </c>
      <c r="B5777" t="s">
        <v>869</v>
      </c>
      <c r="C5777" s="1" t="s">
        <v>74</v>
      </c>
      <c r="D5777" s="39">
        <v>43278</v>
      </c>
      <c r="E5777" s="1" t="s">
        <v>82</v>
      </c>
      <c r="F5777" s="38">
        <v>43368</v>
      </c>
      <c r="G5777" t="s">
        <v>80</v>
      </c>
      <c r="H5777" t="s">
        <v>82</v>
      </c>
      <c r="I5777" t="s">
        <v>33</v>
      </c>
      <c r="J5777" t="s">
        <v>5834</v>
      </c>
      <c r="K5777" t="s">
        <v>82</v>
      </c>
    </row>
    <row r="5778" spans="1:11" x14ac:dyDescent="0.25">
      <c r="A5778">
        <v>5778</v>
      </c>
      <c r="B5778" t="s">
        <v>2693</v>
      </c>
      <c r="C5778" s="1" t="s">
        <v>8846</v>
      </c>
      <c r="D5778" s="39">
        <v>43279</v>
      </c>
      <c r="E5778" s="1" t="s">
        <v>82</v>
      </c>
      <c r="F5778" s="38">
        <v>43326</v>
      </c>
      <c r="G5778" t="s">
        <v>80</v>
      </c>
      <c r="H5778" t="s">
        <v>82</v>
      </c>
      <c r="I5778" t="s">
        <v>33</v>
      </c>
      <c r="J5778" t="s">
        <v>8978</v>
      </c>
    </row>
    <row r="5779" spans="1:11" x14ac:dyDescent="0.25">
      <c r="A5779">
        <v>5779</v>
      </c>
      <c r="B5779" t="s">
        <v>9397</v>
      </c>
      <c r="C5779" s="1" t="s">
        <v>8846</v>
      </c>
      <c r="D5779" s="39">
        <v>43279</v>
      </c>
      <c r="E5779" s="1" t="s">
        <v>82</v>
      </c>
      <c r="F5779" s="38">
        <v>43369</v>
      </c>
      <c r="G5779" t="s">
        <v>80</v>
      </c>
      <c r="H5779" t="s">
        <v>82</v>
      </c>
      <c r="I5779" t="s">
        <v>33</v>
      </c>
      <c r="J5779" t="s">
        <v>9398</v>
      </c>
      <c r="K5779" t="s">
        <v>82</v>
      </c>
    </row>
    <row r="5780" spans="1:11" x14ac:dyDescent="0.25">
      <c r="A5780">
        <v>5780</v>
      </c>
      <c r="B5780" t="s">
        <v>9399</v>
      </c>
      <c r="C5780" s="1" t="s">
        <v>7313</v>
      </c>
      <c r="D5780" s="39">
        <v>43277</v>
      </c>
      <c r="E5780" s="1" t="s">
        <v>82</v>
      </c>
      <c r="F5780" s="38">
        <v>43367</v>
      </c>
      <c r="G5780" t="s">
        <v>80</v>
      </c>
      <c r="H5780" t="s">
        <v>82</v>
      </c>
      <c r="I5780" t="s">
        <v>33</v>
      </c>
      <c r="J5780" t="s">
        <v>9400</v>
      </c>
      <c r="K5780" t="s">
        <v>82</v>
      </c>
    </row>
    <row r="5781" spans="1:11" x14ac:dyDescent="0.25">
      <c r="A5781">
        <v>5781</v>
      </c>
      <c r="B5781" t="s">
        <v>7090</v>
      </c>
      <c r="C5781" s="1" t="s">
        <v>7313</v>
      </c>
      <c r="D5781" s="39">
        <v>43277</v>
      </c>
      <c r="E5781" s="1" t="s">
        <v>82</v>
      </c>
      <c r="F5781" s="38">
        <v>43367</v>
      </c>
      <c r="G5781" t="s">
        <v>80</v>
      </c>
      <c r="H5781" t="s">
        <v>82</v>
      </c>
      <c r="I5781" t="s">
        <v>33</v>
      </c>
      <c r="J5781" t="s">
        <v>7091</v>
      </c>
      <c r="K5781" t="s">
        <v>82</v>
      </c>
    </row>
    <row r="5782" spans="1:11" x14ac:dyDescent="0.25">
      <c r="A5782">
        <v>5782</v>
      </c>
      <c r="B5782" t="s">
        <v>9090</v>
      </c>
      <c r="C5782" s="1" t="s">
        <v>7313</v>
      </c>
      <c r="D5782" s="39">
        <v>43277</v>
      </c>
      <c r="E5782" s="1" t="s">
        <v>82</v>
      </c>
      <c r="F5782" s="38">
        <v>43339</v>
      </c>
      <c r="G5782" t="s">
        <v>82</v>
      </c>
      <c r="H5782" t="s">
        <v>82</v>
      </c>
      <c r="I5782" t="s">
        <v>33</v>
      </c>
      <c r="J5782" t="s">
        <v>9091</v>
      </c>
      <c r="K5782" t="s">
        <v>80</v>
      </c>
    </row>
    <row r="5783" spans="1:11" x14ac:dyDescent="0.25">
      <c r="A5783">
        <v>5783</v>
      </c>
      <c r="B5783" t="s">
        <v>9401</v>
      </c>
      <c r="C5783" s="1" t="s">
        <v>7313</v>
      </c>
      <c r="D5783" s="39">
        <v>43246</v>
      </c>
      <c r="E5783" s="1" t="s">
        <v>82</v>
      </c>
      <c r="F5783" s="38">
        <v>43336</v>
      </c>
      <c r="G5783" t="s">
        <v>80</v>
      </c>
      <c r="H5783" t="s">
        <v>82</v>
      </c>
      <c r="I5783" t="s">
        <v>33</v>
      </c>
      <c r="J5783" t="s">
        <v>9402</v>
      </c>
      <c r="K5783" t="s">
        <v>82</v>
      </c>
    </row>
    <row r="5784" spans="1:11" x14ac:dyDescent="0.25">
      <c r="A5784">
        <v>5784</v>
      </c>
      <c r="B5784" t="s">
        <v>570</v>
      </c>
      <c r="C5784" s="1" t="s">
        <v>72</v>
      </c>
      <c r="D5784" s="39">
        <v>43280</v>
      </c>
      <c r="E5784" s="1" t="s">
        <v>82</v>
      </c>
      <c r="F5784" s="38">
        <v>43370</v>
      </c>
      <c r="G5784" t="s">
        <v>80</v>
      </c>
      <c r="H5784" t="s">
        <v>82</v>
      </c>
      <c r="I5784" t="s">
        <v>33</v>
      </c>
      <c r="J5784" t="s">
        <v>6518</v>
      </c>
      <c r="K5784" t="s">
        <v>82</v>
      </c>
    </row>
    <row r="5785" spans="1:11" x14ac:dyDescent="0.25">
      <c r="A5785">
        <v>5785</v>
      </c>
      <c r="B5785" t="s">
        <v>9197</v>
      </c>
      <c r="C5785" s="1" t="s">
        <v>72</v>
      </c>
      <c r="D5785" s="39">
        <v>43280</v>
      </c>
      <c r="E5785" s="1" t="s">
        <v>82</v>
      </c>
      <c r="F5785" s="38">
        <v>43370</v>
      </c>
      <c r="G5785" t="s">
        <v>80</v>
      </c>
      <c r="H5785" t="s">
        <v>82</v>
      </c>
      <c r="I5785" t="s">
        <v>33</v>
      </c>
      <c r="J5785" t="s">
        <v>9403</v>
      </c>
      <c r="K5785" t="s">
        <v>82</v>
      </c>
    </row>
    <row r="5786" spans="1:11" x14ac:dyDescent="0.25">
      <c r="A5786">
        <v>5786</v>
      </c>
      <c r="B5786" t="s">
        <v>1013</v>
      </c>
      <c r="C5786" s="1" t="s">
        <v>8846</v>
      </c>
      <c r="D5786" s="39">
        <v>43278</v>
      </c>
      <c r="E5786" s="1" t="s">
        <v>82</v>
      </c>
      <c r="F5786" s="38">
        <v>43306</v>
      </c>
      <c r="G5786" t="s">
        <v>80</v>
      </c>
      <c r="H5786" t="s">
        <v>82</v>
      </c>
      <c r="I5786" t="s">
        <v>33</v>
      </c>
      <c r="J5786" t="s">
        <v>7178</v>
      </c>
    </row>
    <row r="5787" spans="1:11" x14ac:dyDescent="0.25">
      <c r="A5787">
        <v>5787</v>
      </c>
      <c r="B5787" t="s">
        <v>9392</v>
      </c>
      <c r="C5787" s="1" t="s">
        <v>8846</v>
      </c>
      <c r="D5787" s="39">
        <v>43278</v>
      </c>
      <c r="E5787" s="1" t="s">
        <v>82</v>
      </c>
      <c r="F5787" s="38">
        <v>43371</v>
      </c>
      <c r="G5787" t="s">
        <v>82</v>
      </c>
      <c r="H5787" t="s">
        <v>82</v>
      </c>
      <c r="I5787" t="s">
        <v>33</v>
      </c>
      <c r="J5787" t="s">
        <v>9393</v>
      </c>
      <c r="K5787" t="s">
        <v>80</v>
      </c>
    </row>
    <row r="5788" spans="1:11" x14ac:dyDescent="0.25">
      <c r="A5788">
        <v>5788</v>
      </c>
      <c r="B5788" t="s">
        <v>9240</v>
      </c>
      <c r="C5788" s="1" t="s">
        <v>8846</v>
      </c>
      <c r="D5788" s="39">
        <v>43278</v>
      </c>
      <c r="E5788" s="1" t="s">
        <v>82</v>
      </c>
      <c r="F5788" s="38">
        <v>43359</v>
      </c>
      <c r="G5788" t="s">
        <v>80</v>
      </c>
      <c r="H5788" t="s">
        <v>82</v>
      </c>
      <c r="I5788" t="s">
        <v>33</v>
      </c>
      <c r="J5788" t="s">
        <v>9404</v>
      </c>
    </row>
    <row r="5789" spans="1:11" x14ac:dyDescent="0.25">
      <c r="A5789">
        <v>5789</v>
      </c>
      <c r="B5789" t="s">
        <v>9405</v>
      </c>
      <c r="C5789" s="1" t="s">
        <v>8846</v>
      </c>
      <c r="D5789" s="39">
        <v>43278</v>
      </c>
      <c r="E5789" s="1" t="s">
        <v>82</v>
      </c>
      <c r="F5789" s="38">
        <v>43368</v>
      </c>
      <c r="G5789" t="s">
        <v>80</v>
      </c>
      <c r="H5789" t="s">
        <v>82</v>
      </c>
      <c r="I5789" t="s">
        <v>33</v>
      </c>
      <c r="J5789" t="s">
        <v>9406</v>
      </c>
      <c r="K5789" t="s">
        <v>82</v>
      </c>
    </row>
    <row r="5790" spans="1:11" x14ac:dyDescent="0.25">
      <c r="A5790">
        <v>5790</v>
      </c>
      <c r="B5790" t="s">
        <v>9407</v>
      </c>
      <c r="C5790" s="1" t="s">
        <v>7644</v>
      </c>
      <c r="D5790" s="39">
        <v>43277</v>
      </c>
      <c r="E5790" s="1" t="s">
        <v>82</v>
      </c>
      <c r="F5790" s="38">
        <v>43367</v>
      </c>
      <c r="G5790" t="s">
        <v>80</v>
      </c>
      <c r="H5790" t="s">
        <v>82</v>
      </c>
      <c r="I5790" t="s">
        <v>33</v>
      </c>
      <c r="J5790" t="s">
        <v>9408</v>
      </c>
      <c r="K5790" t="s">
        <v>82</v>
      </c>
    </row>
    <row r="5791" spans="1:11" x14ac:dyDescent="0.25">
      <c r="A5791">
        <v>5791</v>
      </c>
      <c r="B5791" t="s">
        <v>9344</v>
      </c>
      <c r="C5791" s="1" t="s">
        <v>7644</v>
      </c>
      <c r="D5791" s="39">
        <v>43277</v>
      </c>
      <c r="E5791" s="1" t="s">
        <v>82</v>
      </c>
      <c r="F5791" s="38">
        <v>43348</v>
      </c>
      <c r="G5791" t="s">
        <v>82</v>
      </c>
      <c r="H5791" t="s">
        <v>82</v>
      </c>
      <c r="I5791" t="s">
        <v>33</v>
      </c>
      <c r="J5791" t="s">
        <v>9409</v>
      </c>
      <c r="K5791" t="s">
        <v>80</v>
      </c>
    </row>
    <row r="5792" spans="1:11" x14ac:dyDescent="0.25">
      <c r="A5792">
        <v>5792</v>
      </c>
      <c r="B5792" t="s">
        <v>9410</v>
      </c>
      <c r="C5792" s="1" t="s">
        <v>7644</v>
      </c>
      <c r="D5792" s="39">
        <v>43277</v>
      </c>
      <c r="E5792" s="1" t="s">
        <v>82</v>
      </c>
      <c r="F5792" s="38">
        <v>43367</v>
      </c>
      <c r="G5792" t="s">
        <v>80</v>
      </c>
      <c r="H5792" t="s">
        <v>82</v>
      </c>
      <c r="I5792" t="s">
        <v>33</v>
      </c>
      <c r="J5792" t="s">
        <v>9411</v>
      </c>
      <c r="K5792" t="s">
        <v>82</v>
      </c>
    </row>
    <row r="5793" spans="1:11" x14ac:dyDescent="0.25">
      <c r="A5793">
        <v>5793</v>
      </c>
      <c r="B5793" t="s">
        <v>9412</v>
      </c>
      <c r="C5793" s="1" t="s">
        <v>74</v>
      </c>
      <c r="D5793" s="39">
        <v>43273</v>
      </c>
      <c r="E5793" s="1" t="s">
        <v>82</v>
      </c>
      <c r="F5793" s="38">
        <v>43363</v>
      </c>
      <c r="G5793" t="s">
        <v>80</v>
      </c>
      <c r="H5793" t="s">
        <v>82</v>
      </c>
      <c r="I5793" t="s">
        <v>33</v>
      </c>
      <c r="J5793" t="s">
        <v>7594</v>
      </c>
      <c r="K5793" t="s">
        <v>82</v>
      </c>
    </row>
    <row r="5794" spans="1:11" x14ac:dyDescent="0.25">
      <c r="A5794">
        <v>5794</v>
      </c>
      <c r="B5794" t="s">
        <v>152</v>
      </c>
      <c r="C5794" s="1" t="s">
        <v>74</v>
      </c>
      <c r="D5794" s="39">
        <v>43273</v>
      </c>
      <c r="E5794" s="1" t="s">
        <v>82</v>
      </c>
      <c r="F5794" s="38">
        <v>43345</v>
      </c>
      <c r="G5794" t="s">
        <v>82</v>
      </c>
      <c r="H5794" t="s">
        <v>82</v>
      </c>
      <c r="I5794" t="s">
        <v>33</v>
      </c>
      <c r="J5794" t="s">
        <v>9309</v>
      </c>
      <c r="K5794" t="s">
        <v>80</v>
      </c>
    </row>
    <row r="5795" spans="1:11" x14ac:dyDescent="0.25">
      <c r="A5795">
        <v>5795</v>
      </c>
      <c r="B5795" t="s">
        <v>9413</v>
      </c>
      <c r="C5795" s="1" t="s">
        <v>74</v>
      </c>
      <c r="D5795" s="39">
        <v>43277</v>
      </c>
      <c r="E5795" s="1" t="s">
        <v>82</v>
      </c>
      <c r="F5795" s="38">
        <v>43367</v>
      </c>
      <c r="G5795" t="s">
        <v>80</v>
      </c>
      <c r="H5795" t="s">
        <v>82</v>
      </c>
      <c r="I5795" t="s">
        <v>33</v>
      </c>
      <c r="J5795" t="s">
        <v>9414</v>
      </c>
      <c r="K5795" t="s">
        <v>82</v>
      </c>
    </row>
    <row r="5796" spans="1:11" x14ac:dyDescent="0.25">
      <c r="A5796">
        <v>5796</v>
      </c>
      <c r="B5796" t="s">
        <v>9415</v>
      </c>
      <c r="C5796" s="1" t="s">
        <v>74</v>
      </c>
      <c r="D5796" s="39">
        <v>43277</v>
      </c>
      <c r="E5796" s="1" t="s">
        <v>82</v>
      </c>
      <c r="F5796" s="38">
        <v>43367</v>
      </c>
      <c r="G5796" t="s">
        <v>80</v>
      </c>
      <c r="H5796" t="s">
        <v>82</v>
      </c>
      <c r="I5796" t="s">
        <v>33</v>
      </c>
      <c r="J5796" t="s">
        <v>9416</v>
      </c>
      <c r="K5796" t="s">
        <v>82</v>
      </c>
    </row>
    <row r="5797" spans="1:11" x14ac:dyDescent="0.25">
      <c r="A5797">
        <v>5797</v>
      </c>
      <c r="B5797" t="s">
        <v>9417</v>
      </c>
      <c r="C5797" s="1" t="s">
        <v>74</v>
      </c>
      <c r="D5797" s="39">
        <v>43273</v>
      </c>
      <c r="E5797" s="1" t="s">
        <v>82</v>
      </c>
      <c r="F5797" s="38">
        <v>43363</v>
      </c>
      <c r="G5797" t="s">
        <v>80</v>
      </c>
      <c r="H5797" t="s">
        <v>82</v>
      </c>
      <c r="I5797" t="s">
        <v>33</v>
      </c>
      <c r="J5797" t="s">
        <v>9418</v>
      </c>
      <c r="K5797" t="s">
        <v>82</v>
      </c>
    </row>
    <row r="5798" spans="1:11" x14ac:dyDescent="0.25">
      <c r="A5798">
        <v>5798</v>
      </c>
      <c r="B5798" t="s">
        <v>8676</v>
      </c>
      <c r="C5798" s="1" t="s">
        <v>74</v>
      </c>
      <c r="D5798" s="39">
        <v>43277</v>
      </c>
      <c r="E5798" s="1" t="s">
        <v>82</v>
      </c>
      <c r="F5798" s="38">
        <v>43303</v>
      </c>
      <c r="G5798" t="s">
        <v>82</v>
      </c>
      <c r="H5798" t="s">
        <v>82</v>
      </c>
      <c r="I5798" t="s">
        <v>33</v>
      </c>
      <c r="J5798" t="s">
        <v>8677</v>
      </c>
      <c r="K5798" t="s">
        <v>80</v>
      </c>
    </row>
    <row r="5799" spans="1:11" x14ac:dyDescent="0.25">
      <c r="A5799">
        <v>5799</v>
      </c>
      <c r="B5799" t="s">
        <v>9419</v>
      </c>
      <c r="C5799" s="1" t="s">
        <v>74</v>
      </c>
      <c r="D5799" s="39">
        <v>43277</v>
      </c>
      <c r="E5799" s="1" t="s">
        <v>82</v>
      </c>
      <c r="F5799" s="38">
        <v>43367</v>
      </c>
      <c r="G5799" t="s">
        <v>80</v>
      </c>
      <c r="H5799" t="s">
        <v>82</v>
      </c>
      <c r="I5799" t="s">
        <v>33</v>
      </c>
      <c r="J5799" t="s">
        <v>9420</v>
      </c>
      <c r="K5799" t="s">
        <v>82</v>
      </c>
    </row>
    <row r="5800" spans="1:11" x14ac:dyDescent="0.25">
      <c r="A5800">
        <v>5800</v>
      </c>
      <c r="B5800" t="s">
        <v>6669</v>
      </c>
      <c r="C5800" s="1" t="s">
        <v>74</v>
      </c>
      <c r="D5800" s="39">
        <v>43277</v>
      </c>
      <c r="E5800" s="1" t="s">
        <v>82</v>
      </c>
      <c r="F5800" s="38">
        <v>43355</v>
      </c>
      <c r="G5800" t="s">
        <v>82</v>
      </c>
      <c r="H5800" t="s">
        <v>82</v>
      </c>
      <c r="I5800" t="s">
        <v>33</v>
      </c>
      <c r="J5800" t="s">
        <v>9421</v>
      </c>
      <c r="K5800" t="s">
        <v>80</v>
      </c>
    </row>
    <row r="5801" spans="1:11" x14ac:dyDescent="0.25">
      <c r="A5801">
        <v>5801</v>
      </c>
      <c r="B5801" t="s">
        <v>8356</v>
      </c>
      <c r="C5801" s="1" t="s">
        <v>74</v>
      </c>
      <c r="D5801" s="39">
        <v>43276</v>
      </c>
      <c r="E5801" s="1" t="s">
        <v>82</v>
      </c>
      <c r="F5801" s="38">
        <v>43370</v>
      </c>
      <c r="G5801" t="s">
        <v>82</v>
      </c>
      <c r="H5801" t="s">
        <v>82</v>
      </c>
      <c r="I5801" t="s">
        <v>33</v>
      </c>
      <c r="J5801" t="s">
        <v>8357</v>
      </c>
      <c r="K5801" t="s">
        <v>80</v>
      </c>
    </row>
    <row r="5802" spans="1:11" x14ac:dyDescent="0.25">
      <c r="A5802">
        <v>5802</v>
      </c>
      <c r="B5802" t="s">
        <v>9422</v>
      </c>
      <c r="C5802" s="1" t="s">
        <v>74</v>
      </c>
      <c r="D5802" s="39">
        <v>43276</v>
      </c>
      <c r="E5802" s="1" t="s">
        <v>82</v>
      </c>
      <c r="F5802" s="38">
        <v>43366</v>
      </c>
      <c r="G5802" t="s">
        <v>80</v>
      </c>
      <c r="H5802" t="s">
        <v>82</v>
      </c>
      <c r="I5802" t="s">
        <v>33</v>
      </c>
      <c r="J5802" t="s">
        <v>9423</v>
      </c>
      <c r="K5802" t="s">
        <v>82</v>
      </c>
    </row>
    <row r="5803" spans="1:11" x14ac:dyDescent="0.25">
      <c r="A5803">
        <v>5803</v>
      </c>
      <c r="B5803" t="s">
        <v>2177</v>
      </c>
      <c r="C5803" s="1" t="s">
        <v>74</v>
      </c>
      <c r="D5803" s="39">
        <v>43276</v>
      </c>
      <c r="E5803" s="1" t="s">
        <v>82</v>
      </c>
      <c r="F5803" s="38">
        <v>43366</v>
      </c>
      <c r="G5803" t="s">
        <v>80</v>
      </c>
      <c r="H5803" t="s">
        <v>82</v>
      </c>
      <c r="I5803" t="s">
        <v>33</v>
      </c>
      <c r="J5803" t="s">
        <v>6147</v>
      </c>
      <c r="K5803" t="s">
        <v>82</v>
      </c>
    </row>
    <row r="5804" spans="1:11" x14ac:dyDescent="0.25">
      <c r="A5804">
        <v>5804</v>
      </c>
      <c r="B5804" t="s">
        <v>8676</v>
      </c>
      <c r="C5804" s="1" t="s">
        <v>74</v>
      </c>
      <c r="D5804" s="39">
        <v>43276</v>
      </c>
      <c r="E5804" s="1" t="s">
        <v>82</v>
      </c>
      <c r="F5804" s="38">
        <v>43303</v>
      </c>
      <c r="G5804" t="s">
        <v>82</v>
      </c>
      <c r="H5804" t="s">
        <v>82</v>
      </c>
      <c r="I5804" t="s">
        <v>33</v>
      </c>
      <c r="J5804" t="s">
        <v>8677</v>
      </c>
      <c r="K5804" t="s">
        <v>80</v>
      </c>
    </row>
    <row r="5805" spans="1:11" x14ac:dyDescent="0.25">
      <c r="A5805">
        <v>5805</v>
      </c>
      <c r="B5805" t="s">
        <v>5332</v>
      </c>
      <c r="C5805" s="1" t="s">
        <v>7644</v>
      </c>
      <c r="D5805" s="39">
        <v>43270</v>
      </c>
      <c r="E5805" s="1" t="s">
        <v>82</v>
      </c>
      <c r="F5805" s="38">
        <v>43271</v>
      </c>
      <c r="G5805" t="s">
        <v>80</v>
      </c>
      <c r="H5805" t="s">
        <v>82</v>
      </c>
      <c r="I5805" t="s">
        <v>33</v>
      </c>
      <c r="J5805" t="s">
        <v>9424</v>
      </c>
    </row>
    <row r="5806" spans="1:11" x14ac:dyDescent="0.25">
      <c r="A5806">
        <v>5806</v>
      </c>
      <c r="B5806" t="s">
        <v>9425</v>
      </c>
      <c r="C5806" s="1" t="s">
        <v>7644</v>
      </c>
      <c r="D5806" s="39">
        <v>43270</v>
      </c>
      <c r="E5806" s="1" t="s">
        <v>82</v>
      </c>
      <c r="F5806" s="38">
        <v>43360</v>
      </c>
      <c r="G5806" t="s">
        <v>80</v>
      </c>
      <c r="H5806" t="s">
        <v>82</v>
      </c>
      <c r="I5806" t="s">
        <v>33</v>
      </c>
      <c r="J5806" t="s">
        <v>5663</v>
      </c>
      <c r="K5806" t="s">
        <v>82</v>
      </c>
    </row>
    <row r="5807" spans="1:11" x14ac:dyDescent="0.25">
      <c r="A5807">
        <v>5807</v>
      </c>
      <c r="B5807" t="s">
        <v>9426</v>
      </c>
      <c r="C5807" s="1" t="s">
        <v>7644</v>
      </c>
      <c r="D5807" s="39">
        <v>43270</v>
      </c>
      <c r="E5807" s="1" t="s">
        <v>82</v>
      </c>
      <c r="F5807" s="38">
        <v>43360</v>
      </c>
      <c r="G5807" t="s">
        <v>80</v>
      </c>
      <c r="H5807" t="s">
        <v>82</v>
      </c>
      <c r="I5807" t="s">
        <v>33</v>
      </c>
      <c r="J5807" t="s">
        <v>9427</v>
      </c>
      <c r="K5807" t="s">
        <v>82</v>
      </c>
    </row>
    <row r="5808" spans="1:11" x14ac:dyDescent="0.25">
      <c r="A5808">
        <v>5808</v>
      </c>
      <c r="B5808" t="s">
        <v>4667</v>
      </c>
      <c r="C5808" s="1" t="s">
        <v>7313</v>
      </c>
      <c r="D5808" s="39">
        <v>43279</v>
      </c>
      <c r="E5808" s="1" t="s">
        <v>82</v>
      </c>
      <c r="F5808" s="38">
        <v>43369</v>
      </c>
      <c r="G5808" t="s">
        <v>80</v>
      </c>
      <c r="H5808" t="s">
        <v>82</v>
      </c>
      <c r="I5808" t="s">
        <v>6286</v>
      </c>
      <c r="J5808" t="s">
        <v>6681</v>
      </c>
      <c r="K5808" t="s">
        <v>82</v>
      </c>
    </row>
    <row r="5809" spans="1:11" x14ac:dyDescent="0.25">
      <c r="A5809">
        <v>5809</v>
      </c>
      <c r="B5809" t="s">
        <v>7735</v>
      </c>
      <c r="C5809" s="1" t="s">
        <v>7313</v>
      </c>
      <c r="D5809" s="39">
        <v>43279</v>
      </c>
      <c r="E5809" s="1" t="s">
        <v>82</v>
      </c>
      <c r="F5809" s="38">
        <v>43369</v>
      </c>
      <c r="G5809" t="s">
        <v>80</v>
      </c>
      <c r="H5809" t="s">
        <v>82</v>
      </c>
      <c r="I5809" t="s">
        <v>33</v>
      </c>
      <c r="J5809" t="s">
        <v>7736</v>
      </c>
      <c r="K5809" t="s">
        <v>82</v>
      </c>
    </row>
    <row r="5810" spans="1:11" x14ac:dyDescent="0.25">
      <c r="A5810">
        <v>5810</v>
      </c>
      <c r="B5810" t="s">
        <v>1859</v>
      </c>
      <c r="C5810" s="1" t="s">
        <v>8846</v>
      </c>
      <c r="D5810" s="39">
        <v>43277</v>
      </c>
      <c r="E5810" s="1" t="s">
        <v>82</v>
      </c>
      <c r="F5810" s="38">
        <v>43367</v>
      </c>
      <c r="G5810" t="s">
        <v>80</v>
      </c>
      <c r="H5810" t="s">
        <v>82</v>
      </c>
      <c r="I5810" t="s">
        <v>33</v>
      </c>
      <c r="J5810" t="s">
        <v>7189</v>
      </c>
      <c r="K5810" t="s">
        <v>82</v>
      </c>
    </row>
    <row r="5811" spans="1:11" x14ac:dyDescent="0.25">
      <c r="A5811">
        <v>5811</v>
      </c>
      <c r="B5811" t="s">
        <v>1479</v>
      </c>
      <c r="C5811" s="1" t="s">
        <v>8846</v>
      </c>
      <c r="D5811" s="39">
        <v>43276</v>
      </c>
      <c r="E5811" s="1" t="s">
        <v>82</v>
      </c>
      <c r="F5811" s="38">
        <v>43296</v>
      </c>
      <c r="G5811" t="s">
        <v>80</v>
      </c>
      <c r="H5811" t="s">
        <v>82</v>
      </c>
      <c r="I5811" t="s">
        <v>33</v>
      </c>
      <c r="J5811" t="s">
        <v>7190</v>
      </c>
    </row>
    <row r="5812" spans="1:11" x14ac:dyDescent="0.25">
      <c r="A5812">
        <v>5812</v>
      </c>
      <c r="B5812" t="s">
        <v>8108</v>
      </c>
      <c r="C5812" s="1" t="s">
        <v>7313</v>
      </c>
      <c r="D5812" s="39">
        <v>43276</v>
      </c>
      <c r="E5812" s="1" t="s">
        <v>82</v>
      </c>
      <c r="F5812" s="38">
        <v>43345</v>
      </c>
      <c r="G5812" t="s">
        <v>82</v>
      </c>
      <c r="H5812" t="s">
        <v>82</v>
      </c>
      <c r="I5812" t="s">
        <v>33</v>
      </c>
      <c r="J5812" t="s">
        <v>8109</v>
      </c>
      <c r="K5812" t="s">
        <v>80</v>
      </c>
    </row>
    <row r="5813" spans="1:11" x14ac:dyDescent="0.25">
      <c r="A5813">
        <v>5813</v>
      </c>
      <c r="B5813" t="s">
        <v>3637</v>
      </c>
      <c r="C5813" s="1" t="s">
        <v>7313</v>
      </c>
      <c r="D5813" s="39">
        <v>43276</v>
      </c>
      <c r="E5813" s="1" t="s">
        <v>82</v>
      </c>
      <c r="F5813" s="38">
        <v>43366</v>
      </c>
      <c r="G5813" t="s">
        <v>80</v>
      </c>
      <c r="H5813" t="s">
        <v>82</v>
      </c>
      <c r="I5813" t="s">
        <v>33</v>
      </c>
      <c r="J5813" t="s">
        <v>9428</v>
      </c>
      <c r="K5813" t="s">
        <v>82</v>
      </c>
    </row>
    <row r="5814" spans="1:11" x14ac:dyDescent="0.25">
      <c r="A5814">
        <v>5814</v>
      </c>
      <c r="B5814" t="s">
        <v>5967</v>
      </c>
      <c r="C5814" s="1" t="s">
        <v>7313</v>
      </c>
      <c r="D5814" s="39">
        <v>43276</v>
      </c>
      <c r="E5814" s="1" t="s">
        <v>82</v>
      </c>
      <c r="F5814" s="38">
        <v>43284</v>
      </c>
      <c r="G5814" t="s">
        <v>82</v>
      </c>
      <c r="H5814" t="s">
        <v>82</v>
      </c>
      <c r="I5814" t="s">
        <v>33</v>
      </c>
      <c r="J5814" t="s">
        <v>5968</v>
      </c>
      <c r="K5814" t="s">
        <v>80</v>
      </c>
    </row>
    <row r="5815" spans="1:11" x14ac:dyDescent="0.25">
      <c r="A5815">
        <v>5815</v>
      </c>
      <c r="B5815" t="s">
        <v>7221</v>
      </c>
      <c r="C5815" s="1" t="s">
        <v>7313</v>
      </c>
      <c r="D5815" s="39">
        <v>43276</v>
      </c>
      <c r="E5815" s="1" t="s">
        <v>82</v>
      </c>
      <c r="F5815" s="38">
        <v>43366</v>
      </c>
      <c r="G5815" t="s">
        <v>80</v>
      </c>
      <c r="H5815" t="s">
        <v>82</v>
      </c>
      <c r="I5815" t="s">
        <v>33</v>
      </c>
      <c r="J5815" t="s">
        <v>9429</v>
      </c>
      <c r="K5815" t="s">
        <v>82</v>
      </c>
    </row>
    <row r="5816" spans="1:11" x14ac:dyDescent="0.25">
      <c r="A5816">
        <v>5816</v>
      </c>
      <c r="B5816" t="s">
        <v>6289</v>
      </c>
      <c r="C5816" s="1" t="s">
        <v>8846</v>
      </c>
      <c r="D5816" s="39">
        <v>43276</v>
      </c>
      <c r="E5816" s="1" t="s">
        <v>82</v>
      </c>
      <c r="F5816" s="38">
        <v>43366</v>
      </c>
      <c r="G5816" t="s">
        <v>80</v>
      </c>
      <c r="H5816" t="s">
        <v>82</v>
      </c>
      <c r="I5816" t="s">
        <v>33</v>
      </c>
      <c r="J5816" t="s">
        <v>9430</v>
      </c>
      <c r="K5816" t="s">
        <v>82</v>
      </c>
    </row>
    <row r="5817" spans="1:11" x14ac:dyDescent="0.25">
      <c r="A5817">
        <v>5817</v>
      </c>
      <c r="B5817" t="s">
        <v>152</v>
      </c>
      <c r="C5817" s="1" t="s">
        <v>8846</v>
      </c>
      <c r="D5817" s="39">
        <v>43276</v>
      </c>
      <c r="E5817" s="1" t="s">
        <v>82</v>
      </c>
      <c r="F5817" s="38">
        <v>43345</v>
      </c>
      <c r="G5817" t="s">
        <v>80</v>
      </c>
      <c r="H5817" t="s">
        <v>82</v>
      </c>
      <c r="I5817" t="s">
        <v>33</v>
      </c>
      <c r="J5817" t="s">
        <v>9309</v>
      </c>
    </row>
    <row r="5818" spans="1:11" x14ac:dyDescent="0.25">
      <c r="A5818">
        <v>5818</v>
      </c>
      <c r="B5818" t="s">
        <v>9431</v>
      </c>
      <c r="C5818" s="1" t="s">
        <v>8846</v>
      </c>
      <c r="D5818" s="39">
        <v>43276</v>
      </c>
      <c r="E5818" s="1" t="s">
        <v>82</v>
      </c>
      <c r="F5818" s="38">
        <v>43366</v>
      </c>
      <c r="G5818" t="s">
        <v>80</v>
      </c>
      <c r="H5818" t="s">
        <v>82</v>
      </c>
      <c r="I5818" t="s">
        <v>33</v>
      </c>
      <c r="J5818" t="s">
        <v>9432</v>
      </c>
      <c r="K5818" t="s">
        <v>82</v>
      </c>
    </row>
    <row r="5819" spans="1:11" x14ac:dyDescent="0.25">
      <c r="A5819">
        <v>5819</v>
      </c>
      <c r="B5819" t="s">
        <v>9433</v>
      </c>
      <c r="C5819" s="1" t="s">
        <v>7644</v>
      </c>
      <c r="D5819" s="39">
        <v>43276</v>
      </c>
      <c r="E5819" s="1" t="s">
        <v>82</v>
      </c>
      <c r="F5819" s="38">
        <v>43366</v>
      </c>
      <c r="G5819" t="s">
        <v>80</v>
      </c>
      <c r="H5819" t="s">
        <v>82</v>
      </c>
      <c r="I5819" t="s">
        <v>33</v>
      </c>
      <c r="J5819" t="s">
        <v>6500</v>
      </c>
      <c r="K5819" t="s">
        <v>82</v>
      </c>
    </row>
    <row r="5820" spans="1:11" x14ac:dyDescent="0.25">
      <c r="A5820">
        <v>5820</v>
      </c>
      <c r="B5820" t="s">
        <v>9434</v>
      </c>
      <c r="C5820" s="1" t="s">
        <v>7644</v>
      </c>
      <c r="D5820" s="39">
        <v>43276</v>
      </c>
      <c r="E5820" s="1" t="s">
        <v>82</v>
      </c>
      <c r="F5820" s="38">
        <v>43366</v>
      </c>
      <c r="G5820" t="s">
        <v>80</v>
      </c>
      <c r="H5820" t="s">
        <v>82</v>
      </c>
      <c r="I5820" t="s">
        <v>33</v>
      </c>
      <c r="J5820" t="s">
        <v>7077</v>
      </c>
      <c r="K5820" t="s">
        <v>82</v>
      </c>
    </row>
    <row r="5821" spans="1:11" x14ac:dyDescent="0.25">
      <c r="A5821">
        <v>5821</v>
      </c>
      <c r="B5821" t="s">
        <v>9435</v>
      </c>
      <c r="C5821" s="1" t="s">
        <v>7644</v>
      </c>
      <c r="D5821" s="39">
        <v>43276</v>
      </c>
      <c r="E5821" s="1" t="s">
        <v>82</v>
      </c>
      <c r="F5821" s="38">
        <v>43366</v>
      </c>
      <c r="G5821" t="s">
        <v>80</v>
      </c>
      <c r="H5821" t="s">
        <v>82</v>
      </c>
      <c r="I5821" t="s">
        <v>33</v>
      </c>
      <c r="J5821" t="s">
        <v>9436</v>
      </c>
      <c r="K5821" t="s">
        <v>82</v>
      </c>
    </row>
    <row r="5822" spans="1:11" x14ac:dyDescent="0.25">
      <c r="A5822">
        <v>5822</v>
      </c>
      <c r="B5822" t="s">
        <v>8805</v>
      </c>
      <c r="C5822" s="1" t="s">
        <v>7644</v>
      </c>
      <c r="D5822" s="39">
        <v>43276</v>
      </c>
      <c r="E5822" s="1" t="s">
        <v>82</v>
      </c>
      <c r="F5822" s="38">
        <v>43313</v>
      </c>
      <c r="G5822" t="s">
        <v>80</v>
      </c>
      <c r="H5822" t="s">
        <v>82</v>
      </c>
      <c r="I5822" t="s">
        <v>33</v>
      </c>
      <c r="J5822" t="s">
        <v>8806</v>
      </c>
    </row>
    <row r="5823" spans="1:11" x14ac:dyDescent="0.25">
      <c r="A5823">
        <v>5823</v>
      </c>
      <c r="B5823" t="s">
        <v>9437</v>
      </c>
      <c r="C5823" s="1" t="s">
        <v>8846</v>
      </c>
      <c r="D5823" s="39">
        <v>43273</v>
      </c>
      <c r="E5823" s="1" t="s">
        <v>82</v>
      </c>
      <c r="F5823" s="38">
        <v>43363</v>
      </c>
      <c r="G5823" t="s">
        <v>80</v>
      </c>
      <c r="H5823" t="s">
        <v>82</v>
      </c>
      <c r="I5823" t="s">
        <v>33</v>
      </c>
      <c r="J5823" t="s">
        <v>9438</v>
      </c>
      <c r="K5823" t="s">
        <v>82</v>
      </c>
    </row>
    <row r="5824" spans="1:11" x14ac:dyDescent="0.25">
      <c r="A5824">
        <v>5824</v>
      </c>
      <c r="B5824" t="s">
        <v>1924</v>
      </c>
      <c r="C5824" s="1" t="s">
        <v>72</v>
      </c>
      <c r="D5824" s="39">
        <v>43273</v>
      </c>
      <c r="E5824" s="1" t="s">
        <v>82</v>
      </c>
      <c r="F5824" s="38">
        <v>43273</v>
      </c>
      <c r="G5824" t="s">
        <v>82</v>
      </c>
      <c r="H5824" t="s">
        <v>82</v>
      </c>
      <c r="I5824" t="s">
        <v>33</v>
      </c>
      <c r="J5824" t="s">
        <v>6793</v>
      </c>
      <c r="K5824" t="s">
        <v>80</v>
      </c>
    </row>
    <row r="5825" spans="1:11" x14ac:dyDescent="0.25">
      <c r="A5825">
        <v>5825</v>
      </c>
      <c r="B5825" t="s">
        <v>9439</v>
      </c>
      <c r="C5825" s="1" t="s">
        <v>8846</v>
      </c>
      <c r="D5825" s="39">
        <v>43273</v>
      </c>
      <c r="E5825" s="1" t="s">
        <v>82</v>
      </c>
      <c r="F5825" s="38">
        <v>43363</v>
      </c>
      <c r="G5825" t="s">
        <v>80</v>
      </c>
      <c r="H5825" t="s">
        <v>82</v>
      </c>
      <c r="I5825" t="s">
        <v>33</v>
      </c>
      <c r="J5825" t="s">
        <v>9440</v>
      </c>
      <c r="K5825" t="s">
        <v>82</v>
      </c>
    </row>
    <row r="5826" spans="1:11" x14ac:dyDescent="0.25">
      <c r="A5826">
        <v>5826</v>
      </c>
      <c r="B5826" t="s">
        <v>3046</v>
      </c>
      <c r="C5826" s="1" t="s">
        <v>8846</v>
      </c>
      <c r="D5826" s="39">
        <v>43273</v>
      </c>
      <c r="E5826" s="1" t="s">
        <v>82</v>
      </c>
      <c r="F5826" s="38">
        <v>43363</v>
      </c>
      <c r="G5826" t="s">
        <v>80</v>
      </c>
      <c r="H5826" t="s">
        <v>82</v>
      </c>
      <c r="I5826" t="s">
        <v>33</v>
      </c>
      <c r="J5826" t="s">
        <v>9441</v>
      </c>
      <c r="K5826" t="s">
        <v>82</v>
      </c>
    </row>
    <row r="5827" spans="1:11" x14ac:dyDescent="0.25">
      <c r="A5827">
        <v>5827</v>
      </c>
      <c r="B5827" t="s">
        <v>4252</v>
      </c>
      <c r="C5827" s="1" t="s">
        <v>8846</v>
      </c>
      <c r="D5827" s="39">
        <v>43273</v>
      </c>
      <c r="E5827" s="1" t="s">
        <v>82</v>
      </c>
      <c r="F5827" s="38">
        <v>43363</v>
      </c>
      <c r="G5827" t="s">
        <v>80</v>
      </c>
      <c r="H5827" t="s">
        <v>82</v>
      </c>
      <c r="I5827" t="s">
        <v>33</v>
      </c>
      <c r="J5827" t="s">
        <v>8278</v>
      </c>
      <c r="K5827" t="s">
        <v>82</v>
      </c>
    </row>
    <row r="5828" spans="1:11" x14ac:dyDescent="0.25">
      <c r="A5828">
        <v>5828</v>
      </c>
      <c r="B5828" t="s">
        <v>5340</v>
      </c>
      <c r="C5828" s="1" t="s">
        <v>8846</v>
      </c>
      <c r="D5828" s="39">
        <v>43273</v>
      </c>
      <c r="E5828" s="1" t="s">
        <v>82</v>
      </c>
      <c r="F5828" s="38">
        <v>43363</v>
      </c>
      <c r="G5828" t="s">
        <v>80</v>
      </c>
      <c r="H5828" t="s">
        <v>82</v>
      </c>
      <c r="I5828" t="s">
        <v>33</v>
      </c>
      <c r="J5828" t="s">
        <v>5915</v>
      </c>
      <c r="K5828" t="s">
        <v>82</v>
      </c>
    </row>
    <row r="5829" spans="1:11" x14ac:dyDescent="0.25">
      <c r="A5829">
        <v>5829</v>
      </c>
      <c r="B5829" t="s">
        <v>4521</v>
      </c>
      <c r="C5829" s="1" t="s">
        <v>7644</v>
      </c>
      <c r="D5829" s="39">
        <v>43272</v>
      </c>
      <c r="E5829" s="1" t="s">
        <v>82</v>
      </c>
      <c r="F5829" s="38">
        <v>43347</v>
      </c>
      <c r="G5829" t="s">
        <v>82</v>
      </c>
      <c r="H5829" t="s">
        <v>82</v>
      </c>
      <c r="I5829" t="s">
        <v>33</v>
      </c>
      <c r="J5829" t="s">
        <v>8696</v>
      </c>
      <c r="K5829" t="s">
        <v>80</v>
      </c>
    </row>
    <row r="5830" spans="1:11" x14ac:dyDescent="0.25">
      <c r="A5830">
        <v>5830</v>
      </c>
      <c r="B5830" t="s">
        <v>2777</v>
      </c>
      <c r="C5830" s="1" t="s">
        <v>7644</v>
      </c>
      <c r="D5830" s="39">
        <v>43272</v>
      </c>
      <c r="E5830" s="1" t="s">
        <v>82</v>
      </c>
      <c r="F5830" s="38">
        <v>43276</v>
      </c>
      <c r="G5830" t="s">
        <v>82</v>
      </c>
      <c r="H5830" t="s">
        <v>82</v>
      </c>
      <c r="I5830" t="s">
        <v>33</v>
      </c>
      <c r="J5830" t="s">
        <v>5917</v>
      </c>
      <c r="K5830" t="s">
        <v>80</v>
      </c>
    </row>
    <row r="5831" spans="1:11" x14ac:dyDescent="0.25">
      <c r="A5831">
        <v>5831</v>
      </c>
      <c r="B5831" t="s">
        <v>9442</v>
      </c>
      <c r="C5831" s="1" t="s">
        <v>7644</v>
      </c>
      <c r="D5831" s="39">
        <v>43272</v>
      </c>
      <c r="E5831" s="1" t="s">
        <v>82</v>
      </c>
      <c r="F5831" s="38">
        <v>43362</v>
      </c>
      <c r="G5831" t="s">
        <v>80</v>
      </c>
      <c r="H5831" t="s">
        <v>82</v>
      </c>
      <c r="I5831" t="s">
        <v>33</v>
      </c>
      <c r="J5831" t="s">
        <v>9443</v>
      </c>
      <c r="K5831" t="s">
        <v>82</v>
      </c>
    </row>
    <row r="5832" spans="1:11" x14ac:dyDescent="0.25">
      <c r="A5832">
        <v>5832</v>
      </c>
      <c r="B5832" t="s">
        <v>8304</v>
      </c>
      <c r="C5832" s="1" t="s">
        <v>7313</v>
      </c>
      <c r="D5832" s="39">
        <v>43274</v>
      </c>
      <c r="E5832" s="1" t="s">
        <v>82</v>
      </c>
      <c r="F5832" s="38">
        <v>43284</v>
      </c>
      <c r="G5832" t="s">
        <v>82</v>
      </c>
      <c r="H5832" t="s">
        <v>82</v>
      </c>
      <c r="I5832" t="s">
        <v>33</v>
      </c>
      <c r="J5832" t="s">
        <v>8302</v>
      </c>
      <c r="K5832" t="s">
        <v>80</v>
      </c>
    </row>
    <row r="5833" spans="1:11" x14ac:dyDescent="0.25">
      <c r="A5833">
        <v>5833</v>
      </c>
      <c r="B5833" t="s">
        <v>9444</v>
      </c>
      <c r="C5833" s="1" t="s">
        <v>7313</v>
      </c>
      <c r="D5833" s="39">
        <v>43274</v>
      </c>
      <c r="E5833" s="1" t="s">
        <v>82</v>
      </c>
      <c r="F5833" s="38">
        <v>43364</v>
      </c>
      <c r="G5833" t="s">
        <v>80</v>
      </c>
      <c r="H5833" t="s">
        <v>82</v>
      </c>
      <c r="I5833" t="s">
        <v>33</v>
      </c>
      <c r="J5833" t="s">
        <v>9445</v>
      </c>
      <c r="K5833" t="s">
        <v>82</v>
      </c>
    </row>
    <row r="5834" spans="1:11" x14ac:dyDescent="0.25">
      <c r="A5834">
        <v>5834</v>
      </c>
      <c r="B5834" t="s">
        <v>9446</v>
      </c>
      <c r="C5834" s="1" t="s">
        <v>7313</v>
      </c>
      <c r="D5834" s="39">
        <v>43274</v>
      </c>
      <c r="E5834" s="1" t="s">
        <v>82</v>
      </c>
      <c r="F5834" s="38">
        <v>43364</v>
      </c>
      <c r="G5834" t="s">
        <v>80</v>
      </c>
      <c r="H5834" t="s">
        <v>82</v>
      </c>
      <c r="I5834" t="s">
        <v>33</v>
      </c>
      <c r="J5834" t="s">
        <v>9447</v>
      </c>
      <c r="K5834" t="s">
        <v>82</v>
      </c>
    </row>
    <row r="5835" spans="1:11" x14ac:dyDescent="0.25">
      <c r="A5835">
        <v>5835</v>
      </c>
      <c r="B5835" t="s">
        <v>9448</v>
      </c>
      <c r="C5835" s="1" t="s">
        <v>7313</v>
      </c>
      <c r="D5835" s="39">
        <v>43272</v>
      </c>
      <c r="E5835" s="1" t="s">
        <v>82</v>
      </c>
      <c r="F5835" s="38">
        <v>43362</v>
      </c>
      <c r="G5835" t="s">
        <v>80</v>
      </c>
      <c r="H5835" t="s">
        <v>82</v>
      </c>
      <c r="I5835" t="s">
        <v>33</v>
      </c>
      <c r="J5835" t="s">
        <v>9449</v>
      </c>
      <c r="K5835" t="s">
        <v>82</v>
      </c>
    </row>
    <row r="5836" spans="1:11" x14ac:dyDescent="0.25">
      <c r="A5836">
        <v>5836</v>
      </c>
      <c r="B5836" t="s">
        <v>4619</v>
      </c>
      <c r="C5836" s="1" t="s">
        <v>7313</v>
      </c>
      <c r="D5836" s="39">
        <v>43272</v>
      </c>
      <c r="E5836" s="1" t="s">
        <v>82</v>
      </c>
      <c r="F5836" s="38">
        <v>43362</v>
      </c>
      <c r="G5836" t="s">
        <v>80</v>
      </c>
      <c r="H5836" t="s">
        <v>82</v>
      </c>
      <c r="I5836" t="s">
        <v>33</v>
      </c>
      <c r="J5836" t="s">
        <v>7486</v>
      </c>
      <c r="K5836" t="s">
        <v>82</v>
      </c>
    </row>
    <row r="5837" spans="1:11" x14ac:dyDescent="0.25">
      <c r="A5837">
        <v>5837</v>
      </c>
      <c r="B5837" t="s">
        <v>9278</v>
      </c>
      <c r="C5837" s="1" t="s">
        <v>7313</v>
      </c>
      <c r="D5837" s="39">
        <v>43272</v>
      </c>
      <c r="E5837" s="1" t="s">
        <v>82</v>
      </c>
      <c r="F5837" s="38">
        <v>43353</v>
      </c>
      <c r="G5837" t="s">
        <v>82</v>
      </c>
      <c r="H5837" t="s">
        <v>82</v>
      </c>
      <c r="I5837" t="s">
        <v>33</v>
      </c>
      <c r="J5837" t="s">
        <v>9279</v>
      </c>
      <c r="K5837" t="s">
        <v>80</v>
      </c>
    </row>
    <row r="5838" spans="1:11" x14ac:dyDescent="0.25">
      <c r="A5838">
        <v>5838</v>
      </c>
      <c r="B5838" t="s">
        <v>9450</v>
      </c>
      <c r="C5838" s="1" t="s">
        <v>7313</v>
      </c>
      <c r="D5838" s="39">
        <v>43272</v>
      </c>
      <c r="E5838" s="1" t="s">
        <v>82</v>
      </c>
      <c r="F5838" s="38">
        <v>43362</v>
      </c>
      <c r="G5838" t="s">
        <v>80</v>
      </c>
      <c r="H5838" t="s">
        <v>82</v>
      </c>
      <c r="I5838" t="s">
        <v>33</v>
      </c>
      <c r="J5838" t="s">
        <v>9451</v>
      </c>
      <c r="K5838" t="s">
        <v>82</v>
      </c>
    </row>
    <row r="5839" spans="1:11" x14ac:dyDescent="0.25">
      <c r="A5839">
        <v>5839</v>
      </c>
      <c r="B5839" t="s">
        <v>9056</v>
      </c>
      <c r="C5839" s="1" t="s">
        <v>74</v>
      </c>
      <c r="D5839" s="39">
        <v>43272</v>
      </c>
      <c r="E5839" s="1" t="s">
        <v>82</v>
      </c>
      <c r="F5839" s="38">
        <v>43321</v>
      </c>
      <c r="G5839" t="s">
        <v>82</v>
      </c>
      <c r="H5839" t="s">
        <v>82</v>
      </c>
      <c r="I5839" t="s">
        <v>33</v>
      </c>
      <c r="J5839" t="s">
        <v>9057</v>
      </c>
      <c r="K5839" t="s">
        <v>80</v>
      </c>
    </row>
    <row r="5840" spans="1:11" x14ac:dyDescent="0.25">
      <c r="A5840">
        <v>5840</v>
      </c>
      <c r="B5840" t="s">
        <v>7749</v>
      </c>
      <c r="C5840" s="1" t="s">
        <v>8846</v>
      </c>
      <c r="D5840" s="39">
        <v>43272</v>
      </c>
      <c r="E5840" s="1" t="s">
        <v>82</v>
      </c>
      <c r="F5840" s="38">
        <v>43362</v>
      </c>
      <c r="G5840" t="s">
        <v>80</v>
      </c>
      <c r="H5840" t="s">
        <v>82</v>
      </c>
      <c r="I5840" t="s">
        <v>33</v>
      </c>
      <c r="J5840" t="s">
        <v>7750</v>
      </c>
      <c r="K5840" t="s">
        <v>82</v>
      </c>
    </row>
    <row r="5841" spans="1:11" x14ac:dyDescent="0.25">
      <c r="A5841">
        <v>5841</v>
      </c>
      <c r="B5841" t="s">
        <v>3291</v>
      </c>
      <c r="C5841" s="1" t="s">
        <v>74</v>
      </c>
      <c r="D5841" s="39">
        <v>43272</v>
      </c>
      <c r="E5841" s="1" t="s">
        <v>82</v>
      </c>
      <c r="F5841" s="38">
        <v>43362</v>
      </c>
      <c r="G5841" t="s">
        <v>80</v>
      </c>
      <c r="H5841" t="s">
        <v>82</v>
      </c>
      <c r="I5841" t="s">
        <v>33</v>
      </c>
      <c r="J5841" t="s">
        <v>33</v>
      </c>
      <c r="K5841" t="s">
        <v>82</v>
      </c>
    </row>
    <row r="5842" spans="1:11" x14ac:dyDescent="0.25">
      <c r="A5842">
        <v>5842</v>
      </c>
      <c r="B5842" t="s">
        <v>952</v>
      </c>
      <c r="C5842" s="1" t="s">
        <v>74</v>
      </c>
      <c r="D5842" s="39">
        <v>43270</v>
      </c>
      <c r="E5842" s="1" t="s">
        <v>82</v>
      </c>
      <c r="F5842" s="38">
        <v>43360</v>
      </c>
      <c r="G5842" t="s">
        <v>80</v>
      </c>
      <c r="H5842" t="s">
        <v>82</v>
      </c>
      <c r="I5842" t="s">
        <v>33</v>
      </c>
      <c r="J5842" t="s">
        <v>6006</v>
      </c>
      <c r="K5842" t="s">
        <v>82</v>
      </c>
    </row>
    <row r="5843" spans="1:11" x14ac:dyDescent="0.25">
      <c r="A5843">
        <v>5843</v>
      </c>
      <c r="B5843" t="s">
        <v>1441</v>
      </c>
      <c r="C5843" s="1" t="s">
        <v>8846</v>
      </c>
      <c r="D5843" s="39">
        <v>43271</v>
      </c>
      <c r="E5843" s="1" t="s">
        <v>82</v>
      </c>
      <c r="F5843" s="38">
        <v>43361</v>
      </c>
      <c r="G5843" t="s">
        <v>80</v>
      </c>
      <c r="H5843" t="s">
        <v>82</v>
      </c>
      <c r="I5843" t="s">
        <v>33</v>
      </c>
      <c r="J5843" t="s">
        <v>9452</v>
      </c>
      <c r="K5843" t="s">
        <v>82</v>
      </c>
    </row>
    <row r="5844" spans="1:11" x14ac:dyDescent="0.25">
      <c r="A5844">
        <v>5844</v>
      </c>
      <c r="B5844" t="s">
        <v>2796</v>
      </c>
      <c r="C5844" s="1" t="s">
        <v>8846</v>
      </c>
      <c r="D5844" s="39">
        <v>43271</v>
      </c>
      <c r="E5844" s="1" t="s">
        <v>82</v>
      </c>
      <c r="F5844" s="38">
        <v>43361</v>
      </c>
      <c r="G5844" t="s">
        <v>80</v>
      </c>
      <c r="H5844" t="s">
        <v>82</v>
      </c>
      <c r="I5844" t="s">
        <v>33</v>
      </c>
      <c r="J5844" t="s">
        <v>9453</v>
      </c>
      <c r="K5844" t="s">
        <v>82</v>
      </c>
    </row>
    <row r="5845" spans="1:11" x14ac:dyDescent="0.25">
      <c r="A5845">
        <v>5845</v>
      </c>
      <c r="B5845" t="s">
        <v>7538</v>
      </c>
      <c r="C5845" s="1" t="s">
        <v>72</v>
      </c>
      <c r="D5845" s="39">
        <v>43271</v>
      </c>
      <c r="E5845" s="1" t="s">
        <v>82</v>
      </c>
      <c r="F5845" s="38">
        <v>43361</v>
      </c>
      <c r="G5845" t="s">
        <v>80</v>
      </c>
      <c r="H5845" t="s">
        <v>82</v>
      </c>
      <c r="I5845" t="s">
        <v>33</v>
      </c>
      <c r="J5845" t="s">
        <v>7993</v>
      </c>
      <c r="K5845" t="s">
        <v>82</v>
      </c>
    </row>
    <row r="5846" spans="1:11" x14ac:dyDescent="0.25">
      <c r="A5846">
        <v>5846</v>
      </c>
      <c r="B5846" t="s">
        <v>9454</v>
      </c>
      <c r="C5846" s="1" t="s">
        <v>8846</v>
      </c>
      <c r="D5846" s="39">
        <v>43271</v>
      </c>
      <c r="E5846" s="1" t="s">
        <v>82</v>
      </c>
      <c r="F5846" s="38">
        <v>43361</v>
      </c>
      <c r="G5846" t="s">
        <v>80</v>
      </c>
      <c r="H5846" t="s">
        <v>82</v>
      </c>
      <c r="I5846" t="s">
        <v>33</v>
      </c>
      <c r="J5846" t="s">
        <v>9455</v>
      </c>
      <c r="K5846" t="s">
        <v>82</v>
      </c>
    </row>
    <row r="5847" spans="1:11" x14ac:dyDescent="0.25">
      <c r="A5847">
        <v>5847</v>
      </c>
      <c r="B5847" t="s">
        <v>9456</v>
      </c>
      <c r="C5847" s="1" t="s">
        <v>8846</v>
      </c>
      <c r="D5847" s="39">
        <v>43271</v>
      </c>
      <c r="E5847" s="1" t="s">
        <v>82</v>
      </c>
      <c r="F5847" s="38">
        <v>43361</v>
      </c>
      <c r="G5847" t="s">
        <v>80</v>
      </c>
      <c r="H5847" t="s">
        <v>82</v>
      </c>
      <c r="I5847" t="s">
        <v>33</v>
      </c>
      <c r="J5847" t="s">
        <v>9457</v>
      </c>
      <c r="K5847" t="s">
        <v>82</v>
      </c>
    </row>
    <row r="5848" spans="1:11" x14ac:dyDescent="0.25">
      <c r="A5848">
        <v>5848</v>
      </c>
      <c r="B5848" t="s">
        <v>3221</v>
      </c>
      <c r="C5848" s="1" t="s">
        <v>72</v>
      </c>
      <c r="D5848" s="39">
        <v>43271</v>
      </c>
      <c r="E5848" s="1" t="s">
        <v>82</v>
      </c>
      <c r="F5848" s="38">
        <v>43361</v>
      </c>
      <c r="G5848" t="s">
        <v>80</v>
      </c>
      <c r="H5848" t="s">
        <v>82</v>
      </c>
      <c r="I5848" t="s">
        <v>33</v>
      </c>
      <c r="J5848" t="s">
        <v>9458</v>
      </c>
      <c r="K5848" t="s">
        <v>82</v>
      </c>
    </row>
    <row r="5849" spans="1:11" x14ac:dyDescent="0.25">
      <c r="A5849">
        <v>5849</v>
      </c>
      <c r="B5849" t="s">
        <v>8507</v>
      </c>
      <c r="C5849" s="1" t="s">
        <v>74</v>
      </c>
      <c r="D5849" s="39">
        <v>43266</v>
      </c>
      <c r="E5849" s="1" t="s">
        <v>82</v>
      </c>
      <c r="F5849" s="38">
        <v>43282</v>
      </c>
      <c r="G5849" t="s">
        <v>82</v>
      </c>
      <c r="H5849" t="s">
        <v>82</v>
      </c>
      <c r="I5849" t="s">
        <v>33</v>
      </c>
      <c r="J5849" t="s">
        <v>8665</v>
      </c>
      <c r="K5849" t="s">
        <v>80</v>
      </c>
    </row>
    <row r="5850" spans="1:11" x14ac:dyDescent="0.25">
      <c r="A5850">
        <v>5850</v>
      </c>
      <c r="B5850" t="s">
        <v>9459</v>
      </c>
      <c r="C5850" s="1" t="s">
        <v>74</v>
      </c>
      <c r="D5850" s="39">
        <v>43266</v>
      </c>
      <c r="E5850" s="1" t="s">
        <v>82</v>
      </c>
      <c r="F5850" s="38">
        <v>43356</v>
      </c>
      <c r="G5850" t="s">
        <v>80</v>
      </c>
      <c r="H5850" t="s">
        <v>82</v>
      </c>
      <c r="I5850" t="s">
        <v>33</v>
      </c>
      <c r="J5850" t="s">
        <v>7886</v>
      </c>
      <c r="K5850" t="s">
        <v>82</v>
      </c>
    </row>
    <row r="5851" spans="1:11" x14ac:dyDescent="0.25">
      <c r="A5851">
        <v>5851</v>
      </c>
      <c r="B5851" t="s">
        <v>9460</v>
      </c>
      <c r="C5851" s="1" t="s">
        <v>74</v>
      </c>
      <c r="D5851" s="39">
        <v>43269</v>
      </c>
      <c r="E5851" s="1" t="s">
        <v>82</v>
      </c>
      <c r="F5851" s="38">
        <v>43359</v>
      </c>
      <c r="G5851" t="s">
        <v>80</v>
      </c>
      <c r="H5851" t="s">
        <v>82</v>
      </c>
      <c r="I5851" t="s">
        <v>33</v>
      </c>
      <c r="J5851" t="s">
        <v>9461</v>
      </c>
      <c r="K5851" t="s">
        <v>82</v>
      </c>
    </row>
    <row r="5852" spans="1:11" x14ac:dyDescent="0.25">
      <c r="A5852">
        <v>5852</v>
      </c>
      <c r="B5852" t="s">
        <v>9056</v>
      </c>
      <c r="C5852" s="1" t="s">
        <v>74</v>
      </c>
      <c r="D5852" s="39">
        <v>43266</v>
      </c>
      <c r="E5852" s="1" t="s">
        <v>82</v>
      </c>
      <c r="F5852" s="38">
        <v>43321</v>
      </c>
      <c r="G5852" t="s">
        <v>82</v>
      </c>
      <c r="H5852" t="s">
        <v>82</v>
      </c>
      <c r="I5852" t="s">
        <v>33</v>
      </c>
      <c r="J5852" t="s">
        <v>9462</v>
      </c>
      <c r="K5852" t="s">
        <v>80</v>
      </c>
    </row>
    <row r="5853" spans="1:11" x14ac:dyDescent="0.25">
      <c r="A5853">
        <v>5853</v>
      </c>
      <c r="B5853" t="s">
        <v>152</v>
      </c>
      <c r="C5853" s="1" t="s">
        <v>74</v>
      </c>
      <c r="D5853" s="39">
        <v>43266</v>
      </c>
      <c r="E5853" s="1" t="s">
        <v>82</v>
      </c>
      <c r="F5853" s="38">
        <v>43345</v>
      </c>
      <c r="G5853" t="s">
        <v>82</v>
      </c>
      <c r="H5853" t="s">
        <v>82</v>
      </c>
      <c r="I5853" t="s">
        <v>33</v>
      </c>
      <c r="J5853" t="s">
        <v>9309</v>
      </c>
      <c r="K5853" t="s">
        <v>80</v>
      </c>
    </row>
    <row r="5854" spans="1:11" x14ac:dyDescent="0.25">
      <c r="A5854">
        <v>5854</v>
      </c>
      <c r="B5854" t="s">
        <v>6873</v>
      </c>
      <c r="C5854" s="1" t="s">
        <v>74</v>
      </c>
      <c r="D5854" s="39">
        <v>43269</v>
      </c>
      <c r="E5854" s="1" t="s">
        <v>82</v>
      </c>
      <c r="F5854" s="38">
        <v>43359</v>
      </c>
      <c r="G5854" t="s">
        <v>80</v>
      </c>
      <c r="H5854" t="s">
        <v>82</v>
      </c>
      <c r="I5854" t="s">
        <v>33</v>
      </c>
      <c r="J5854" t="s">
        <v>6874</v>
      </c>
      <c r="K5854" t="s">
        <v>82</v>
      </c>
    </row>
    <row r="5855" spans="1:11" x14ac:dyDescent="0.25">
      <c r="A5855">
        <v>5855</v>
      </c>
      <c r="B5855" t="s">
        <v>1638</v>
      </c>
      <c r="C5855" s="1" t="s">
        <v>74</v>
      </c>
      <c r="D5855" s="39">
        <v>43266</v>
      </c>
      <c r="E5855" s="1" t="s">
        <v>82</v>
      </c>
      <c r="F5855" s="38">
        <v>43355</v>
      </c>
      <c r="G5855" t="s">
        <v>82</v>
      </c>
      <c r="H5855" t="s">
        <v>82</v>
      </c>
      <c r="I5855" t="s">
        <v>33</v>
      </c>
      <c r="J5855" t="s">
        <v>7152</v>
      </c>
      <c r="K5855" t="s">
        <v>80</v>
      </c>
    </row>
    <row r="5856" spans="1:11" x14ac:dyDescent="0.25">
      <c r="A5856">
        <v>5856</v>
      </c>
      <c r="B5856" t="s">
        <v>9463</v>
      </c>
      <c r="C5856" s="1" t="s">
        <v>8846</v>
      </c>
      <c r="D5856" s="39">
        <v>43270</v>
      </c>
      <c r="E5856" s="1" t="s">
        <v>82</v>
      </c>
      <c r="F5856" s="38">
        <v>43360</v>
      </c>
      <c r="G5856" t="s">
        <v>80</v>
      </c>
      <c r="H5856" t="s">
        <v>82</v>
      </c>
      <c r="I5856" t="s">
        <v>33</v>
      </c>
      <c r="J5856" t="s">
        <v>9298</v>
      </c>
      <c r="K5856" t="s">
        <v>82</v>
      </c>
    </row>
    <row r="5857" spans="1:11" x14ac:dyDescent="0.25">
      <c r="A5857">
        <v>5857</v>
      </c>
      <c r="B5857" t="s">
        <v>1413</v>
      </c>
      <c r="C5857" s="1" t="s">
        <v>74</v>
      </c>
      <c r="D5857" s="39">
        <v>43266</v>
      </c>
      <c r="E5857" s="1" t="s">
        <v>82</v>
      </c>
      <c r="F5857" s="38">
        <v>43356</v>
      </c>
      <c r="G5857" t="s">
        <v>80</v>
      </c>
      <c r="H5857" t="s">
        <v>82</v>
      </c>
      <c r="I5857" t="s">
        <v>33</v>
      </c>
      <c r="J5857" t="s">
        <v>9464</v>
      </c>
      <c r="K5857" t="s">
        <v>82</v>
      </c>
    </row>
    <row r="5858" spans="1:11" x14ac:dyDescent="0.25">
      <c r="A5858">
        <v>5858</v>
      </c>
      <c r="B5858" t="s">
        <v>2739</v>
      </c>
      <c r="C5858" s="1" t="s">
        <v>74</v>
      </c>
      <c r="D5858" s="39">
        <v>43266</v>
      </c>
      <c r="E5858" s="1" t="s">
        <v>82</v>
      </c>
      <c r="F5858" s="38">
        <v>43356</v>
      </c>
      <c r="G5858" t="s">
        <v>80</v>
      </c>
      <c r="H5858" t="s">
        <v>82</v>
      </c>
      <c r="I5858" t="s">
        <v>33</v>
      </c>
      <c r="J5858" t="s">
        <v>9465</v>
      </c>
      <c r="K5858" t="s">
        <v>82</v>
      </c>
    </row>
    <row r="5859" spans="1:11" x14ac:dyDescent="0.25">
      <c r="A5859">
        <v>5859</v>
      </c>
      <c r="B5859" t="s">
        <v>9466</v>
      </c>
      <c r="C5859" s="1" t="s">
        <v>74</v>
      </c>
      <c r="D5859" s="39">
        <v>43266</v>
      </c>
      <c r="E5859" s="1" t="s">
        <v>82</v>
      </c>
      <c r="F5859" s="38">
        <v>43356</v>
      </c>
      <c r="G5859" t="s">
        <v>80</v>
      </c>
      <c r="H5859" t="s">
        <v>82</v>
      </c>
      <c r="I5859" t="s">
        <v>33</v>
      </c>
      <c r="J5859" t="s">
        <v>9467</v>
      </c>
      <c r="K5859" t="s">
        <v>82</v>
      </c>
    </row>
    <row r="5860" spans="1:11" x14ac:dyDescent="0.25">
      <c r="A5860">
        <v>5860</v>
      </c>
      <c r="B5860" t="s">
        <v>8343</v>
      </c>
      <c r="C5860" s="1" t="s">
        <v>74</v>
      </c>
      <c r="D5860" s="39">
        <v>43269</v>
      </c>
      <c r="E5860" s="1" t="s">
        <v>82</v>
      </c>
      <c r="F5860" s="38">
        <v>43271</v>
      </c>
      <c r="G5860" t="s">
        <v>80</v>
      </c>
      <c r="H5860" t="s">
        <v>82</v>
      </c>
      <c r="I5860" t="s">
        <v>33</v>
      </c>
      <c r="J5860" t="s">
        <v>8732</v>
      </c>
    </row>
    <row r="5861" spans="1:11" x14ac:dyDescent="0.25">
      <c r="A5861">
        <v>5861</v>
      </c>
      <c r="B5861" t="s">
        <v>1783</v>
      </c>
      <c r="C5861" s="1" t="s">
        <v>8846</v>
      </c>
      <c r="D5861" s="39">
        <v>43270</v>
      </c>
      <c r="E5861" s="1" t="s">
        <v>82</v>
      </c>
      <c r="F5861" s="38">
        <v>43360</v>
      </c>
      <c r="G5861" t="s">
        <v>80</v>
      </c>
      <c r="H5861" t="s">
        <v>82</v>
      </c>
      <c r="I5861" t="s">
        <v>33</v>
      </c>
      <c r="J5861" t="s">
        <v>9468</v>
      </c>
      <c r="K5861" t="s">
        <v>82</v>
      </c>
    </row>
    <row r="5862" spans="1:11" x14ac:dyDescent="0.25">
      <c r="A5862">
        <v>5862</v>
      </c>
      <c r="B5862" t="s">
        <v>9469</v>
      </c>
      <c r="C5862" s="1" t="s">
        <v>74</v>
      </c>
      <c r="D5862" s="39">
        <v>43270</v>
      </c>
      <c r="E5862" s="1" t="s">
        <v>82</v>
      </c>
      <c r="F5862" s="38">
        <v>43360</v>
      </c>
      <c r="G5862" t="s">
        <v>80</v>
      </c>
      <c r="H5862" t="s">
        <v>82</v>
      </c>
      <c r="I5862" t="s">
        <v>33</v>
      </c>
      <c r="J5862" t="s">
        <v>9470</v>
      </c>
      <c r="K5862" t="s">
        <v>82</v>
      </c>
    </row>
    <row r="5863" spans="1:11" x14ac:dyDescent="0.25">
      <c r="A5863">
        <v>5863</v>
      </c>
      <c r="B5863" t="s">
        <v>3556</v>
      </c>
      <c r="C5863" s="1" t="s">
        <v>74</v>
      </c>
      <c r="D5863" s="39">
        <v>43266</v>
      </c>
      <c r="E5863" s="1" t="s">
        <v>82</v>
      </c>
      <c r="F5863" s="38">
        <v>43276</v>
      </c>
      <c r="G5863" t="s">
        <v>82</v>
      </c>
      <c r="H5863" t="s">
        <v>82</v>
      </c>
      <c r="I5863" t="s">
        <v>33</v>
      </c>
      <c r="J5863" t="s">
        <v>7074</v>
      </c>
      <c r="K5863" t="s">
        <v>80</v>
      </c>
    </row>
    <row r="5864" spans="1:11" x14ac:dyDescent="0.25">
      <c r="A5864">
        <v>5864</v>
      </c>
      <c r="B5864" t="s">
        <v>8580</v>
      </c>
      <c r="C5864" s="1" t="s">
        <v>7313</v>
      </c>
      <c r="D5864" s="39">
        <v>43270</v>
      </c>
      <c r="E5864" s="1" t="s">
        <v>82</v>
      </c>
      <c r="F5864" s="38">
        <v>43290</v>
      </c>
      <c r="G5864" t="s">
        <v>82</v>
      </c>
      <c r="H5864" t="s">
        <v>82</v>
      </c>
      <c r="I5864" t="s">
        <v>33</v>
      </c>
      <c r="J5864" t="s">
        <v>8581</v>
      </c>
      <c r="K5864" t="s">
        <v>80</v>
      </c>
    </row>
    <row r="5865" spans="1:11" x14ac:dyDescent="0.25">
      <c r="A5865">
        <v>5865</v>
      </c>
      <c r="B5865" t="s">
        <v>9242</v>
      </c>
      <c r="C5865" s="1" t="s">
        <v>7313</v>
      </c>
      <c r="D5865" s="39">
        <v>43270</v>
      </c>
      <c r="E5865" s="1" t="s">
        <v>82</v>
      </c>
      <c r="F5865" s="38">
        <v>43356</v>
      </c>
      <c r="G5865" t="s">
        <v>82</v>
      </c>
      <c r="H5865" t="s">
        <v>82</v>
      </c>
      <c r="I5865" t="s">
        <v>33</v>
      </c>
      <c r="J5865" t="s">
        <v>9243</v>
      </c>
      <c r="K5865" t="s">
        <v>80</v>
      </c>
    </row>
    <row r="5866" spans="1:11" x14ac:dyDescent="0.25">
      <c r="A5866">
        <v>5866</v>
      </c>
      <c r="B5866" t="s">
        <v>8648</v>
      </c>
      <c r="C5866" s="1" t="s">
        <v>7313</v>
      </c>
      <c r="D5866" s="39">
        <v>43270</v>
      </c>
      <c r="E5866" s="1" t="s">
        <v>82</v>
      </c>
      <c r="F5866" s="38">
        <v>43296</v>
      </c>
      <c r="G5866" t="s">
        <v>80</v>
      </c>
      <c r="H5866" t="s">
        <v>82</v>
      </c>
      <c r="I5866" t="s">
        <v>33</v>
      </c>
      <c r="J5866" t="s">
        <v>8649</v>
      </c>
    </row>
    <row r="5867" spans="1:11" x14ac:dyDescent="0.25">
      <c r="A5867">
        <v>5867</v>
      </c>
      <c r="B5867" t="s">
        <v>9386</v>
      </c>
      <c r="C5867" s="1" t="s">
        <v>7313</v>
      </c>
      <c r="D5867" s="39">
        <v>43270</v>
      </c>
      <c r="E5867" s="1" t="s">
        <v>82</v>
      </c>
      <c r="F5867" s="38">
        <v>43361</v>
      </c>
      <c r="G5867" t="s">
        <v>82</v>
      </c>
      <c r="H5867" t="s">
        <v>82</v>
      </c>
      <c r="I5867" t="s">
        <v>33</v>
      </c>
      <c r="J5867" t="s">
        <v>9387</v>
      </c>
      <c r="K5867" t="s">
        <v>80</v>
      </c>
    </row>
    <row r="5868" spans="1:11" x14ac:dyDescent="0.25">
      <c r="A5868">
        <v>5868</v>
      </c>
      <c r="B5868" t="s">
        <v>4708</v>
      </c>
      <c r="C5868" s="1" t="s">
        <v>7313</v>
      </c>
      <c r="D5868" s="39">
        <v>43287</v>
      </c>
      <c r="E5868" s="1" t="s">
        <v>82</v>
      </c>
      <c r="F5868" s="38">
        <v>43377</v>
      </c>
      <c r="G5868" t="s">
        <v>80</v>
      </c>
      <c r="H5868" t="s">
        <v>82</v>
      </c>
      <c r="I5868" t="s">
        <v>6286</v>
      </c>
      <c r="J5868" t="s">
        <v>7632</v>
      </c>
      <c r="K5868" t="s">
        <v>82</v>
      </c>
    </row>
    <row r="5869" spans="1:11" x14ac:dyDescent="0.25">
      <c r="A5869">
        <v>5869</v>
      </c>
      <c r="B5869" t="s">
        <v>9471</v>
      </c>
      <c r="C5869" s="1" t="s">
        <v>7313</v>
      </c>
      <c r="D5869" s="39">
        <v>43287</v>
      </c>
      <c r="E5869" s="1" t="s">
        <v>82</v>
      </c>
      <c r="F5869" s="38">
        <v>43377</v>
      </c>
      <c r="G5869" t="s">
        <v>80</v>
      </c>
      <c r="H5869" t="s">
        <v>82</v>
      </c>
      <c r="I5869" t="s">
        <v>33</v>
      </c>
      <c r="J5869" t="s">
        <v>9472</v>
      </c>
      <c r="K5869" t="s">
        <v>82</v>
      </c>
    </row>
    <row r="5870" spans="1:11" x14ac:dyDescent="0.25">
      <c r="A5870">
        <v>5870</v>
      </c>
      <c r="B5870" t="s">
        <v>1453</v>
      </c>
      <c r="C5870" s="1" t="s">
        <v>7313</v>
      </c>
      <c r="D5870" s="39">
        <v>43288</v>
      </c>
      <c r="E5870" s="1" t="s">
        <v>82</v>
      </c>
      <c r="F5870" s="38">
        <v>43342</v>
      </c>
      <c r="G5870" t="s">
        <v>82</v>
      </c>
      <c r="H5870" t="s">
        <v>82</v>
      </c>
      <c r="I5870" t="s">
        <v>9473</v>
      </c>
      <c r="J5870" t="s">
        <v>9474</v>
      </c>
      <c r="K5870" t="s">
        <v>80</v>
      </c>
    </row>
    <row r="5871" spans="1:11" x14ac:dyDescent="0.25">
      <c r="A5871">
        <v>5871</v>
      </c>
      <c r="B5871" t="s">
        <v>7574</v>
      </c>
      <c r="C5871" s="1" t="s">
        <v>7313</v>
      </c>
      <c r="D5871" s="39">
        <v>43288</v>
      </c>
      <c r="E5871" s="1" t="s">
        <v>82</v>
      </c>
      <c r="F5871" s="38">
        <v>43378</v>
      </c>
      <c r="G5871" t="s">
        <v>80</v>
      </c>
      <c r="H5871" t="s">
        <v>82</v>
      </c>
      <c r="I5871" t="s">
        <v>33</v>
      </c>
      <c r="J5871" t="s">
        <v>9475</v>
      </c>
      <c r="K5871" t="s">
        <v>82</v>
      </c>
    </row>
    <row r="5872" spans="1:11" x14ac:dyDescent="0.25">
      <c r="A5872">
        <v>5872</v>
      </c>
      <c r="B5872" t="s">
        <v>6375</v>
      </c>
      <c r="C5872" s="1" t="s">
        <v>7313</v>
      </c>
      <c r="D5872" s="39">
        <v>43288</v>
      </c>
      <c r="E5872" s="1" t="s">
        <v>82</v>
      </c>
      <c r="F5872" s="38">
        <v>43347</v>
      </c>
      <c r="G5872" t="s">
        <v>82</v>
      </c>
      <c r="H5872" t="s">
        <v>82</v>
      </c>
      <c r="I5872" t="s">
        <v>33</v>
      </c>
      <c r="J5872" t="s">
        <v>9476</v>
      </c>
      <c r="K5872" t="s">
        <v>80</v>
      </c>
    </row>
    <row r="5873" spans="1:11" x14ac:dyDescent="0.25">
      <c r="A5873">
        <v>5873</v>
      </c>
      <c r="B5873" t="s">
        <v>9477</v>
      </c>
      <c r="C5873" s="1" t="s">
        <v>7313</v>
      </c>
      <c r="D5873" s="39">
        <v>43283</v>
      </c>
      <c r="E5873" s="1" t="s">
        <v>82</v>
      </c>
      <c r="F5873" s="38">
        <v>43373</v>
      </c>
      <c r="G5873" t="s">
        <v>80</v>
      </c>
      <c r="H5873" t="s">
        <v>82</v>
      </c>
      <c r="I5873" t="s">
        <v>33</v>
      </c>
      <c r="J5873" t="s">
        <v>9478</v>
      </c>
      <c r="K5873" t="s">
        <v>82</v>
      </c>
    </row>
    <row r="5874" spans="1:11" x14ac:dyDescent="0.25">
      <c r="A5874">
        <v>5874</v>
      </c>
      <c r="B5874" t="s">
        <v>4521</v>
      </c>
      <c r="C5874" s="1" t="s">
        <v>8846</v>
      </c>
      <c r="D5874" s="39">
        <v>43283</v>
      </c>
      <c r="E5874" s="1" t="s">
        <v>82</v>
      </c>
      <c r="F5874" s="38">
        <v>43347</v>
      </c>
      <c r="G5874" t="s">
        <v>80</v>
      </c>
      <c r="H5874" t="s">
        <v>82</v>
      </c>
      <c r="I5874" t="s">
        <v>33</v>
      </c>
      <c r="J5874" t="s">
        <v>9479</v>
      </c>
    </row>
    <row r="5875" spans="1:11" x14ac:dyDescent="0.25">
      <c r="A5875">
        <v>5875</v>
      </c>
      <c r="B5875" t="s">
        <v>4591</v>
      </c>
      <c r="C5875" s="1" t="s">
        <v>8846</v>
      </c>
      <c r="D5875" s="39">
        <v>43283</v>
      </c>
      <c r="E5875" s="1" t="s">
        <v>82</v>
      </c>
      <c r="F5875" s="38">
        <v>43335</v>
      </c>
      <c r="G5875" t="s">
        <v>82</v>
      </c>
      <c r="H5875" t="s">
        <v>82</v>
      </c>
      <c r="I5875" t="s">
        <v>9473</v>
      </c>
      <c r="J5875" t="s">
        <v>9154</v>
      </c>
      <c r="K5875" t="s">
        <v>80</v>
      </c>
    </row>
    <row r="5876" spans="1:11" x14ac:dyDescent="0.25">
      <c r="A5876">
        <v>5876</v>
      </c>
      <c r="B5876" t="s">
        <v>1545</v>
      </c>
      <c r="C5876" s="1" t="s">
        <v>8846</v>
      </c>
      <c r="D5876" s="39">
        <v>43283</v>
      </c>
      <c r="E5876" s="1" t="s">
        <v>82</v>
      </c>
      <c r="F5876" s="38">
        <v>43373</v>
      </c>
      <c r="G5876" t="s">
        <v>80</v>
      </c>
      <c r="H5876" t="s">
        <v>82</v>
      </c>
      <c r="I5876" t="s">
        <v>33</v>
      </c>
      <c r="J5876" t="s">
        <v>9480</v>
      </c>
      <c r="K5876" t="s">
        <v>82</v>
      </c>
    </row>
    <row r="5877" spans="1:11" x14ac:dyDescent="0.25">
      <c r="A5877">
        <v>5877</v>
      </c>
      <c r="B5877" t="s">
        <v>5617</v>
      </c>
      <c r="C5877" s="1" t="s">
        <v>8846</v>
      </c>
      <c r="D5877" s="39">
        <v>43283</v>
      </c>
      <c r="E5877" s="1" t="s">
        <v>82</v>
      </c>
      <c r="F5877" s="38">
        <v>43373</v>
      </c>
      <c r="G5877" t="s">
        <v>80</v>
      </c>
      <c r="H5877" t="s">
        <v>82</v>
      </c>
      <c r="I5877" t="s">
        <v>33</v>
      </c>
      <c r="J5877" t="s">
        <v>9481</v>
      </c>
      <c r="K5877" t="s">
        <v>82</v>
      </c>
    </row>
    <row r="5878" spans="1:11" x14ac:dyDescent="0.25">
      <c r="A5878">
        <v>5878</v>
      </c>
      <c r="B5878" t="s">
        <v>1859</v>
      </c>
      <c r="C5878" s="1" t="s">
        <v>8846</v>
      </c>
      <c r="D5878" s="39">
        <v>43283</v>
      </c>
      <c r="E5878" s="1" t="s">
        <v>82</v>
      </c>
      <c r="F5878" s="38">
        <v>43367</v>
      </c>
      <c r="G5878" t="s">
        <v>82</v>
      </c>
      <c r="H5878" t="s">
        <v>82</v>
      </c>
      <c r="I5878" t="s">
        <v>9473</v>
      </c>
      <c r="J5878" t="s">
        <v>7189</v>
      </c>
      <c r="K5878" t="s">
        <v>80</v>
      </c>
    </row>
    <row r="5879" spans="1:11" x14ac:dyDescent="0.25">
      <c r="A5879">
        <v>5879</v>
      </c>
      <c r="B5879" t="s">
        <v>6395</v>
      </c>
      <c r="C5879" s="1" t="s">
        <v>8846</v>
      </c>
      <c r="D5879" s="39">
        <v>43283</v>
      </c>
      <c r="E5879" s="1" t="s">
        <v>82</v>
      </c>
      <c r="F5879" s="38">
        <v>43285</v>
      </c>
      <c r="G5879" t="s">
        <v>80</v>
      </c>
      <c r="H5879" t="s">
        <v>82</v>
      </c>
      <c r="I5879" t="s">
        <v>33</v>
      </c>
      <c r="J5879" t="s">
        <v>6396</v>
      </c>
    </row>
    <row r="5880" spans="1:11" x14ac:dyDescent="0.25">
      <c r="A5880">
        <v>5880</v>
      </c>
      <c r="B5880" t="s">
        <v>9482</v>
      </c>
      <c r="C5880" s="1" t="s">
        <v>7313</v>
      </c>
      <c r="D5880" s="39">
        <v>43284</v>
      </c>
      <c r="E5880" s="1" t="s">
        <v>82</v>
      </c>
      <c r="F5880" s="38">
        <v>43374</v>
      </c>
      <c r="G5880" t="s">
        <v>80</v>
      </c>
      <c r="H5880" t="s">
        <v>82</v>
      </c>
      <c r="I5880" t="s">
        <v>33</v>
      </c>
      <c r="J5880" t="s">
        <v>9483</v>
      </c>
      <c r="K5880" t="s">
        <v>82</v>
      </c>
    </row>
    <row r="5881" spans="1:11" x14ac:dyDescent="0.25">
      <c r="A5881">
        <v>5881</v>
      </c>
      <c r="B5881" t="s">
        <v>1499</v>
      </c>
      <c r="C5881" s="1" t="s">
        <v>7313</v>
      </c>
      <c r="D5881" s="39">
        <v>43284</v>
      </c>
      <c r="E5881" s="1" t="s">
        <v>82</v>
      </c>
      <c r="F5881" s="38">
        <v>43374</v>
      </c>
      <c r="G5881" t="s">
        <v>80</v>
      </c>
      <c r="H5881" t="s">
        <v>82</v>
      </c>
      <c r="I5881" t="s">
        <v>33</v>
      </c>
      <c r="J5881" t="s">
        <v>9484</v>
      </c>
      <c r="K5881" t="s">
        <v>82</v>
      </c>
    </row>
    <row r="5882" spans="1:11" x14ac:dyDescent="0.25">
      <c r="A5882">
        <v>5882</v>
      </c>
      <c r="B5882" t="s">
        <v>9386</v>
      </c>
      <c r="C5882" s="1" t="s">
        <v>7313</v>
      </c>
      <c r="D5882" s="39">
        <v>43284</v>
      </c>
      <c r="E5882" s="1" t="s">
        <v>82</v>
      </c>
      <c r="F5882" s="38">
        <v>43361</v>
      </c>
      <c r="G5882" t="s">
        <v>82</v>
      </c>
      <c r="H5882" t="s">
        <v>82</v>
      </c>
      <c r="I5882" t="s">
        <v>9473</v>
      </c>
      <c r="J5882" t="s">
        <v>9387</v>
      </c>
      <c r="K5882" t="s">
        <v>80</v>
      </c>
    </row>
    <row r="5883" spans="1:11" x14ac:dyDescent="0.25">
      <c r="A5883">
        <v>5883</v>
      </c>
      <c r="B5883" t="s">
        <v>5013</v>
      </c>
      <c r="C5883" s="1" t="s">
        <v>7313</v>
      </c>
      <c r="D5883" s="39">
        <v>43284</v>
      </c>
      <c r="E5883" s="1" t="s">
        <v>82</v>
      </c>
      <c r="F5883" s="38">
        <v>43335</v>
      </c>
      <c r="G5883" t="s">
        <v>82</v>
      </c>
      <c r="H5883" t="s">
        <v>82</v>
      </c>
      <c r="I5883" t="s">
        <v>33</v>
      </c>
      <c r="J5883" t="s">
        <v>6424</v>
      </c>
      <c r="K5883" t="s">
        <v>80</v>
      </c>
    </row>
    <row r="5884" spans="1:11" x14ac:dyDescent="0.25">
      <c r="A5884">
        <v>5884</v>
      </c>
      <c r="B5884" t="s">
        <v>9077</v>
      </c>
      <c r="C5884" s="1" t="s">
        <v>7313</v>
      </c>
      <c r="D5884" s="39">
        <v>43284</v>
      </c>
      <c r="E5884" s="1" t="s">
        <v>82</v>
      </c>
      <c r="F5884" s="38">
        <v>43340</v>
      </c>
      <c r="G5884" t="s">
        <v>80</v>
      </c>
      <c r="H5884" t="s">
        <v>82</v>
      </c>
      <c r="I5884" t="s">
        <v>9473</v>
      </c>
      <c r="J5884" t="s">
        <v>7822</v>
      </c>
    </row>
    <row r="5885" spans="1:11" x14ac:dyDescent="0.25">
      <c r="A5885">
        <v>5885</v>
      </c>
      <c r="B5885" t="s">
        <v>6823</v>
      </c>
      <c r="C5885" s="1" t="s">
        <v>7313</v>
      </c>
      <c r="D5885" s="39">
        <v>43284</v>
      </c>
      <c r="E5885" s="1" t="s">
        <v>82</v>
      </c>
      <c r="F5885" s="38">
        <v>43374</v>
      </c>
      <c r="G5885" t="s">
        <v>80</v>
      </c>
      <c r="H5885" t="s">
        <v>82</v>
      </c>
      <c r="I5885" t="s">
        <v>33</v>
      </c>
      <c r="J5885" t="s">
        <v>9485</v>
      </c>
      <c r="K5885" t="s">
        <v>82</v>
      </c>
    </row>
    <row r="5886" spans="1:11" x14ac:dyDescent="0.25">
      <c r="A5886">
        <v>5886</v>
      </c>
      <c r="B5886" t="s">
        <v>9486</v>
      </c>
      <c r="C5886" s="1" t="s">
        <v>74</v>
      </c>
      <c r="D5886" s="39">
        <v>43284</v>
      </c>
      <c r="E5886" s="1" t="s">
        <v>82</v>
      </c>
      <c r="F5886" s="38">
        <v>43374</v>
      </c>
      <c r="G5886" t="s">
        <v>80</v>
      </c>
      <c r="H5886" t="s">
        <v>82</v>
      </c>
      <c r="I5886" t="s">
        <v>9473</v>
      </c>
      <c r="J5886" t="s">
        <v>9487</v>
      </c>
      <c r="K5886" t="s">
        <v>82</v>
      </c>
    </row>
    <row r="5887" spans="1:11" x14ac:dyDescent="0.25">
      <c r="A5887">
        <v>5887</v>
      </c>
      <c r="B5887" t="s">
        <v>9488</v>
      </c>
      <c r="C5887" s="1" t="s">
        <v>74</v>
      </c>
      <c r="D5887" s="39">
        <v>43283</v>
      </c>
      <c r="E5887" s="1" t="s">
        <v>82</v>
      </c>
      <c r="F5887" s="38">
        <v>43373</v>
      </c>
      <c r="G5887" t="s">
        <v>80</v>
      </c>
      <c r="H5887" t="s">
        <v>82</v>
      </c>
      <c r="I5887" t="s">
        <v>33</v>
      </c>
      <c r="J5887" t="s">
        <v>9489</v>
      </c>
      <c r="K5887" t="s">
        <v>82</v>
      </c>
    </row>
    <row r="5888" spans="1:11" x14ac:dyDescent="0.25">
      <c r="A5888">
        <v>5888</v>
      </c>
      <c r="B5888" t="s">
        <v>9486</v>
      </c>
      <c r="C5888" s="1" t="s">
        <v>74</v>
      </c>
      <c r="D5888" s="39">
        <v>43283</v>
      </c>
      <c r="E5888" s="1" t="s">
        <v>82</v>
      </c>
      <c r="F5888" s="38">
        <v>43374</v>
      </c>
      <c r="G5888" t="s">
        <v>82</v>
      </c>
      <c r="H5888" t="s">
        <v>82</v>
      </c>
      <c r="I5888" t="s">
        <v>33</v>
      </c>
      <c r="J5888" t="s">
        <v>9487</v>
      </c>
      <c r="K5888" t="s">
        <v>80</v>
      </c>
    </row>
    <row r="5889" spans="1:11" x14ac:dyDescent="0.25">
      <c r="A5889">
        <v>5889</v>
      </c>
      <c r="B5889" t="s">
        <v>5488</v>
      </c>
      <c r="C5889" s="1" t="s">
        <v>74</v>
      </c>
      <c r="D5889" s="39">
        <v>43283</v>
      </c>
      <c r="E5889" s="1" t="s">
        <v>82</v>
      </c>
      <c r="F5889" s="38">
        <v>43373</v>
      </c>
      <c r="G5889" t="s">
        <v>80</v>
      </c>
      <c r="H5889" t="s">
        <v>82</v>
      </c>
      <c r="I5889" t="s">
        <v>33</v>
      </c>
      <c r="J5889" t="s">
        <v>9490</v>
      </c>
      <c r="K5889" t="s">
        <v>82</v>
      </c>
    </row>
    <row r="5890" spans="1:11" x14ac:dyDescent="0.25">
      <c r="A5890">
        <v>5890</v>
      </c>
      <c r="B5890" t="s">
        <v>8676</v>
      </c>
      <c r="C5890" s="1" t="s">
        <v>74</v>
      </c>
      <c r="D5890" s="39">
        <v>43283</v>
      </c>
      <c r="E5890" s="1" t="s">
        <v>82</v>
      </c>
      <c r="F5890" s="38">
        <v>43303</v>
      </c>
      <c r="G5890" t="s">
        <v>82</v>
      </c>
      <c r="H5890" t="s">
        <v>82</v>
      </c>
      <c r="I5890" t="s">
        <v>33</v>
      </c>
      <c r="J5890" t="s">
        <v>8677</v>
      </c>
      <c r="K5890" t="s">
        <v>80</v>
      </c>
    </row>
    <row r="5891" spans="1:11" x14ac:dyDescent="0.25">
      <c r="A5891">
        <v>5891</v>
      </c>
      <c r="B5891" t="s">
        <v>9491</v>
      </c>
      <c r="C5891" s="1" t="s">
        <v>74</v>
      </c>
      <c r="D5891" s="39">
        <v>43284</v>
      </c>
      <c r="E5891" s="1" t="s">
        <v>82</v>
      </c>
      <c r="F5891" s="38">
        <v>43374</v>
      </c>
      <c r="G5891" t="s">
        <v>80</v>
      </c>
      <c r="H5891" t="s">
        <v>82</v>
      </c>
      <c r="I5891" t="s">
        <v>33</v>
      </c>
      <c r="J5891" t="s">
        <v>9492</v>
      </c>
      <c r="K5891" t="s">
        <v>82</v>
      </c>
    </row>
    <row r="5892" spans="1:11" x14ac:dyDescent="0.25">
      <c r="A5892">
        <v>5892</v>
      </c>
      <c r="B5892" t="s">
        <v>9493</v>
      </c>
      <c r="C5892" s="1" t="s">
        <v>74</v>
      </c>
      <c r="D5892" s="39">
        <v>43285</v>
      </c>
      <c r="E5892" s="1" t="s">
        <v>82</v>
      </c>
      <c r="F5892" s="38">
        <v>43375</v>
      </c>
      <c r="G5892" t="s">
        <v>80</v>
      </c>
      <c r="H5892" t="s">
        <v>82</v>
      </c>
      <c r="I5892" t="s">
        <v>33</v>
      </c>
      <c r="J5892" t="s">
        <v>6462</v>
      </c>
      <c r="K5892" t="s">
        <v>82</v>
      </c>
    </row>
    <row r="5893" spans="1:11" x14ac:dyDescent="0.25">
      <c r="A5893">
        <v>5893</v>
      </c>
      <c r="B5893" t="s">
        <v>9030</v>
      </c>
      <c r="C5893" s="1" t="s">
        <v>74</v>
      </c>
      <c r="D5893" s="39">
        <v>43285</v>
      </c>
      <c r="E5893" s="1" t="s">
        <v>82</v>
      </c>
      <c r="F5893" s="38">
        <v>43332</v>
      </c>
      <c r="G5893" t="s">
        <v>82</v>
      </c>
      <c r="H5893" t="s">
        <v>82</v>
      </c>
      <c r="I5893" t="s">
        <v>33</v>
      </c>
      <c r="J5893" t="s">
        <v>9031</v>
      </c>
      <c r="K5893" t="s">
        <v>80</v>
      </c>
    </row>
    <row r="5894" spans="1:11" x14ac:dyDescent="0.25">
      <c r="A5894">
        <v>5894</v>
      </c>
      <c r="B5894" t="s">
        <v>5766</v>
      </c>
      <c r="C5894" s="1" t="s">
        <v>74</v>
      </c>
      <c r="D5894" s="39">
        <v>43285</v>
      </c>
      <c r="E5894" s="1" t="s">
        <v>82</v>
      </c>
      <c r="F5894" s="38">
        <v>43375</v>
      </c>
      <c r="G5894" t="s">
        <v>80</v>
      </c>
      <c r="H5894" t="s">
        <v>82</v>
      </c>
      <c r="I5894" t="s">
        <v>33</v>
      </c>
      <c r="J5894" t="s">
        <v>5767</v>
      </c>
      <c r="K5894" t="s">
        <v>82</v>
      </c>
    </row>
    <row r="5895" spans="1:11" x14ac:dyDescent="0.25">
      <c r="A5895">
        <v>5895</v>
      </c>
      <c r="B5895" t="s">
        <v>5038</v>
      </c>
      <c r="C5895" s="1" t="s">
        <v>74</v>
      </c>
      <c r="D5895" s="39">
        <v>43285</v>
      </c>
      <c r="E5895" s="1" t="s">
        <v>82</v>
      </c>
      <c r="F5895" s="38">
        <v>43375</v>
      </c>
      <c r="G5895" t="s">
        <v>80</v>
      </c>
      <c r="H5895" t="s">
        <v>82</v>
      </c>
      <c r="I5895" t="s">
        <v>33</v>
      </c>
      <c r="J5895" t="s">
        <v>9494</v>
      </c>
      <c r="K5895" t="s">
        <v>82</v>
      </c>
    </row>
    <row r="5896" spans="1:11" x14ac:dyDescent="0.25">
      <c r="A5896">
        <v>5896</v>
      </c>
      <c r="B5896" t="s">
        <v>8356</v>
      </c>
      <c r="C5896" s="1" t="s">
        <v>74</v>
      </c>
      <c r="D5896" s="39">
        <v>43285</v>
      </c>
      <c r="E5896" s="1" t="s">
        <v>82</v>
      </c>
      <c r="F5896" s="38">
        <v>43370</v>
      </c>
      <c r="G5896" t="s">
        <v>82</v>
      </c>
      <c r="H5896" t="s">
        <v>82</v>
      </c>
      <c r="I5896" t="s">
        <v>33</v>
      </c>
      <c r="J5896" t="s">
        <v>8357</v>
      </c>
      <c r="K5896" t="s">
        <v>80</v>
      </c>
    </row>
    <row r="5897" spans="1:11" x14ac:dyDescent="0.25">
      <c r="A5897">
        <v>5897</v>
      </c>
      <c r="B5897" t="s">
        <v>9435</v>
      </c>
      <c r="C5897" s="1" t="s">
        <v>7644</v>
      </c>
      <c r="D5897" s="39">
        <v>43279</v>
      </c>
      <c r="E5897" s="1" t="s">
        <v>82</v>
      </c>
      <c r="F5897" s="38">
        <v>43366</v>
      </c>
      <c r="G5897" t="s">
        <v>82</v>
      </c>
      <c r="H5897" t="s">
        <v>82</v>
      </c>
      <c r="I5897" t="s">
        <v>9495</v>
      </c>
      <c r="J5897" t="s">
        <v>9496</v>
      </c>
      <c r="K5897" t="s">
        <v>80</v>
      </c>
    </row>
    <row r="5898" spans="1:11" x14ac:dyDescent="0.25">
      <c r="A5898">
        <v>5898</v>
      </c>
      <c r="B5898" t="s">
        <v>4416</v>
      </c>
      <c r="C5898" s="1" t="s">
        <v>7644</v>
      </c>
      <c r="D5898" s="39">
        <v>43279</v>
      </c>
      <c r="E5898" s="1" t="s">
        <v>82</v>
      </c>
      <c r="F5898" s="38">
        <v>43369</v>
      </c>
      <c r="G5898" t="s">
        <v>80</v>
      </c>
      <c r="H5898" t="s">
        <v>82</v>
      </c>
      <c r="I5898" t="s">
        <v>9497</v>
      </c>
      <c r="J5898" t="s">
        <v>6479</v>
      </c>
      <c r="K5898" t="s">
        <v>82</v>
      </c>
    </row>
    <row r="5899" spans="1:11" x14ac:dyDescent="0.25">
      <c r="A5899">
        <v>5899</v>
      </c>
      <c r="B5899" t="s">
        <v>9498</v>
      </c>
      <c r="C5899" s="1" t="s">
        <v>7644</v>
      </c>
      <c r="D5899" s="39">
        <v>43279</v>
      </c>
      <c r="E5899" s="1" t="s">
        <v>82</v>
      </c>
      <c r="F5899" s="38">
        <v>43369</v>
      </c>
      <c r="G5899" t="s">
        <v>80</v>
      </c>
      <c r="H5899" t="s">
        <v>82</v>
      </c>
      <c r="I5899" t="s">
        <v>9497</v>
      </c>
      <c r="J5899" t="s">
        <v>9499</v>
      </c>
      <c r="K5899" t="s">
        <v>82</v>
      </c>
    </row>
    <row r="5900" spans="1:11" x14ac:dyDescent="0.25">
      <c r="A5900">
        <v>5900</v>
      </c>
      <c r="B5900" t="s">
        <v>1194</v>
      </c>
      <c r="C5900" s="1" t="s">
        <v>7644</v>
      </c>
      <c r="D5900" s="39">
        <v>43283</v>
      </c>
      <c r="E5900" s="1" t="s">
        <v>82</v>
      </c>
      <c r="F5900" s="38">
        <v>43373</v>
      </c>
      <c r="G5900" t="s">
        <v>80</v>
      </c>
      <c r="H5900" t="s">
        <v>82</v>
      </c>
      <c r="I5900" t="s">
        <v>33</v>
      </c>
      <c r="J5900" t="s">
        <v>9500</v>
      </c>
      <c r="K5900" t="s">
        <v>82</v>
      </c>
    </row>
    <row r="5901" spans="1:11" x14ac:dyDescent="0.25">
      <c r="A5901">
        <v>5901</v>
      </c>
      <c r="B5901" t="s">
        <v>7319</v>
      </c>
      <c r="C5901" s="1" t="s">
        <v>7644</v>
      </c>
      <c r="D5901" s="39">
        <v>43283</v>
      </c>
      <c r="E5901" s="1" t="s">
        <v>82</v>
      </c>
      <c r="F5901" s="38">
        <v>43334</v>
      </c>
      <c r="G5901" t="s">
        <v>80</v>
      </c>
      <c r="H5901" t="s">
        <v>82</v>
      </c>
      <c r="I5901" t="s">
        <v>33</v>
      </c>
      <c r="J5901" t="s">
        <v>9501</v>
      </c>
    </row>
    <row r="5902" spans="1:11" x14ac:dyDescent="0.25">
      <c r="A5902">
        <v>5902</v>
      </c>
      <c r="B5902" t="s">
        <v>4405</v>
      </c>
      <c r="C5902" s="1" t="s">
        <v>7644</v>
      </c>
      <c r="D5902" s="39">
        <v>43284</v>
      </c>
      <c r="E5902" s="1" t="s">
        <v>82</v>
      </c>
      <c r="F5902" s="38">
        <v>43334</v>
      </c>
      <c r="G5902" t="s">
        <v>80</v>
      </c>
      <c r="H5902" t="s">
        <v>82</v>
      </c>
      <c r="I5902" t="s">
        <v>9497</v>
      </c>
      <c r="J5902" t="s">
        <v>5920</v>
      </c>
    </row>
    <row r="5903" spans="1:11" x14ac:dyDescent="0.25">
      <c r="A5903">
        <v>5903</v>
      </c>
      <c r="B5903" t="s">
        <v>1249</v>
      </c>
      <c r="C5903" s="1" t="s">
        <v>7644</v>
      </c>
      <c r="D5903" s="39">
        <v>43284</v>
      </c>
      <c r="E5903" s="1" t="s">
        <v>82</v>
      </c>
      <c r="F5903" s="38">
        <v>43374</v>
      </c>
      <c r="G5903" t="s">
        <v>80</v>
      </c>
      <c r="H5903" t="s">
        <v>82</v>
      </c>
      <c r="I5903" t="s">
        <v>9497</v>
      </c>
      <c r="J5903" t="s">
        <v>9502</v>
      </c>
      <c r="K5903" t="s">
        <v>82</v>
      </c>
    </row>
    <row r="5904" spans="1:11" x14ac:dyDescent="0.25">
      <c r="A5904">
        <v>5904</v>
      </c>
      <c r="B5904" t="s">
        <v>879</v>
      </c>
      <c r="C5904" s="1" t="s">
        <v>7644</v>
      </c>
      <c r="D5904" s="39">
        <v>43284</v>
      </c>
      <c r="E5904" s="1" t="s">
        <v>82</v>
      </c>
      <c r="F5904" s="38">
        <v>43374</v>
      </c>
      <c r="G5904" t="s">
        <v>80</v>
      </c>
      <c r="H5904" t="s">
        <v>82</v>
      </c>
      <c r="I5904" t="s">
        <v>9503</v>
      </c>
      <c r="J5904" t="s">
        <v>7249</v>
      </c>
      <c r="K5904" t="s">
        <v>82</v>
      </c>
    </row>
    <row r="5905" spans="1:11" x14ac:dyDescent="0.25">
      <c r="A5905">
        <v>5905</v>
      </c>
      <c r="B5905" t="s">
        <v>9301</v>
      </c>
      <c r="C5905" s="1" t="s">
        <v>7644</v>
      </c>
      <c r="D5905" s="39">
        <v>43284</v>
      </c>
      <c r="E5905" s="1" t="s">
        <v>82</v>
      </c>
      <c r="F5905" s="38">
        <v>43345</v>
      </c>
      <c r="G5905" t="s">
        <v>82</v>
      </c>
      <c r="H5905" t="s">
        <v>82</v>
      </c>
      <c r="I5905" t="s">
        <v>9504</v>
      </c>
      <c r="J5905" t="s">
        <v>9302</v>
      </c>
      <c r="K5905" t="s">
        <v>80</v>
      </c>
    </row>
    <row r="5906" spans="1:11" x14ac:dyDescent="0.25">
      <c r="A5906">
        <v>5906</v>
      </c>
      <c r="B5906" t="s">
        <v>4611</v>
      </c>
      <c r="C5906" s="1" t="s">
        <v>7644</v>
      </c>
      <c r="D5906" s="39">
        <v>43284</v>
      </c>
      <c r="E5906" s="1" t="s">
        <v>82</v>
      </c>
      <c r="F5906" s="38">
        <v>43356</v>
      </c>
      <c r="G5906" t="s">
        <v>82</v>
      </c>
      <c r="H5906" t="s">
        <v>82</v>
      </c>
      <c r="I5906" t="s">
        <v>9504</v>
      </c>
      <c r="J5906" t="s">
        <v>5877</v>
      </c>
      <c r="K5906" t="s">
        <v>80</v>
      </c>
    </row>
    <row r="5907" spans="1:11" x14ac:dyDescent="0.25">
      <c r="A5907">
        <v>5907</v>
      </c>
      <c r="B5907" t="s">
        <v>7136</v>
      </c>
      <c r="C5907" s="1" t="s">
        <v>7644</v>
      </c>
      <c r="D5907" s="39">
        <v>43288</v>
      </c>
      <c r="E5907" s="1" t="s">
        <v>82</v>
      </c>
      <c r="F5907" s="38">
        <v>43378</v>
      </c>
      <c r="G5907" t="s">
        <v>80</v>
      </c>
      <c r="H5907" t="s">
        <v>82</v>
      </c>
      <c r="I5907" t="s">
        <v>33</v>
      </c>
      <c r="J5907" t="s">
        <v>7137</v>
      </c>
      <c r="K5907" t="s">
        <v>82</v>
      </c>
    </row>
    <row r="5908" spans="1:11" x14ac:dyDescent="0.25">
      <c r="A5908">
        <v>5908</v>
      </c>
      <c r="B5908" t="s">
        <v>8820</v>
      </c>
      <c r="C5908" s="1" t="s">
        <v>7644</v>
      </c>
      <c r="D5908" s="39">
        <v>43288</v>
      </c>
      <c r="E5908" s="1" t="s">
        <v>82</v>
      </c>
      <c r="F5908" s="38">
        <v>43317</v>
      </c>
      <c r="G5908" t="s">
        <v>82</v>
      </c>
      <c r="H5908" t="s">
        <v>82</v>
      </c>
      <c r="I5908" t="s">
        <v>33</v>
      </c>
      <c r="J5908" t="s">
        <v>7037</v>
      </c>
      <c r="K5908" t="s">
        <v>80</v>
      </c>
    </row>
    <row r="5909" spans="1:11" x14ac:dyDescent="0.25">
      <c r="A5909">
        <v>5909</v>
      </c>
      <c r="B5909" t="s">
        <v>9505</v>
      </c>
      <c r="C5909" s="1" t="s">
        <v>8846</v>
      </c>
      <c r="D5909" s="39">
        <v>43287</v>
      </c>
      <c r="E5909" s="1" t="s">
        <v>82</v>
      </c>
      <c r="F5909" s="38">
        <v>43377</v>
      </c>
      <c r="G5909" t="s">
        <v>80</v>
      </c>
      <c r="H5909" t="s">
        <v>82</v>
      </c>
      <c r="I5909" t="s">
        <v>9506</v>
      </c>
      <c r="J5909" t="s">
        <v>9507</v>
      </c>
      <c r="K5909" t="s">
        <v>82</v>
      </c>
    </row>
    <row r="5910" spans="1:11" x14ac:dyDescent="0.25">
      <c r="A5910">
        <v>5910</v>
      </c>
      <c r="B5910" t="s">
        <v>5887</v>
      </c>
      <c r="C5910" s="1" t="s">
        <v>8846</v>
      </c>
      <c r="D5910" s="39">
        <v>43287</v>
      </c>
      <c r="E5910" s="1" t="s">
        <v>82</v>
      </c>
      <c r="F5910" s="38">
        <v>43377</v>
      </c>
      <c r="G5910" t="s">
        <v>80</v>
      </c>
      <c r="H5910" t="s">
        <v>82</v>
      </c>
      <c r="I5910" t="s">
        <v>9506</v>
      </c>
      <c r="J5910" t="s">
        <v>5888</v>
      </c>
      <c r="K5910" t="s">
        <v>82</v>
      </c>
    </row>
    <row r="5911" spans="1:11" x14ac:dyDescent="0.25">
      <c r="A5911">
        <v>5911</v>
      </c>
      <c r="B5911" t="s">
        <v>1260</v>
      </c>
      <c r="C5911" s="1" t="s">
        <v>72</v>
      </c>
      <c r="D5911" s="39">
        <v>43285</v>
      </c>
      <c r="E5911" s="1" t="s">
        <v>82</v>
      </c>
      <c r="F5911" s="38">
        <v>43375</v>
      </c>
      <c r="G5911" t="s">
        <v>80</v>
      </c>
      <c r="H5911" t="s">
        <v>82</v>
      </c>
      <c r="I5911" t="s">
        <v>33</v>
      </c>
      <c r="J5911" t="s">
        <v>9508</v>
      </c>
      <c r="K5911" t="s">
        <v>82</v>
      </c>
    </row>
    <row r="5912" spans="1:11" x14ac:dyDescent="0.25">
      <c r="A5912">
        <v>5912</v>
      </c>
      <c r="B5912" t="s">
        <v>570</v>
      </c>
      <c r="C5912" s="1" t="s">
        <v>72</v>
      </c>
      <c r="D5912" s="39">
        <v>43285</v>
      </c>
      <c r="E5912" s="1" t="s">
        <v>82</v>
      </c>
      <c r="F5912" s="38">
        <v>43370</v>
      </c>
      <c r="G5912" t="s">
        <v>82</v>
      </c>
      <c r="H5912" t="s">
        <v>82</v>
      </c>
      <c r="I5912" t="s">
        <v>9473</v>
      </c>
      <c r="J5912" t="s">
        <v>6518</v>
      </c>
      <c r="K5912" t="s">
        <v>80</v>
      </c>
    </row>
    <row r="5913" spans="1:11" x14ac:dyDescent="0.25">
      <c r="A5913">
        <v>5913</v>
      </c>
      <c r="B5913" t="s">
        <v>8956</v>
      </c>
      <c r="C5913" s="1" t="s">
        <v>74</v>
      </c>
      <c r="D5913" s="39">
        <v>43286</v>
      </c>
      <c r="E5913" s="1" t="s">
        <v>82</v>
      </c>
      <c r="F5913" s="38">
        <v>43328</v>
      </c>
      <c r="G5913" t="s">
        <v>82</v>
      </c>
      <c r="H5913" t="s">
        <v>82</v>
      </c>
      <c r="I5913" t="s">
        <v>33</v>
      </c>
      <c r="J5913" t="s">
        <v>8957</v>
      </c>
      <c r="K5913" t="s">
        <v>80</v>
      </c>
    </row>
    <row r="5914" spans="1:11" x14ac:dyDescent="0.25">
      <c r="A5914">
        <v>5914</v>
      </c>
      <c r="B5914" t="s">
        <v>9509</v>
      </c>
      <c r="C5914" s="1" t="s">
        <v>8846</v>
      </c>
      <c r="D5914" s="39">
        <v>43286</v>
      </c>
      <c r="E5914" s="1" t="s">
        <v>82</v>
      </c>
      <c r="F5914" s="38">
        <v>43376</v>
      </c>
      <c r="G5914" t="s">
        <v>80</v>
      </c>
      <c r="H5914" t="s">
        <v>82</v>
      </c>
      <c r="I5914" t="s">
        <v>33</v>
      </c>
      <c r="J5914" t="s">
        <v>3950</v>
      </c>
      <c r="K5914" t="s">
        <v>82</v>
      </c>
    </row>
    <row r="5915" spans="1:11" x14ac:dyDescent="0.25">
      <c r="A5915">
        <v>5915</v>
      </c>
      <c r="B5915" t="s">
        <v>5670</v>
      </c>
      <c r="C5915" s="1" t="s">
        <v>7313</v>
      </c>
      <c r="D5915" s="39">
        <v>43285</v>
      </c>
      <c r="E5915" s="1" t="s">
        <v>82</v>
      </c>
      <c r="F5915" s="38">
        <v>43375</v>
      </c>
      <c r="G5915" t="s">
        <v>80</v>
      </c>
      <c r="H5915" t="s">
        <v>82</v>
      </c>
      <c r="I5915" t="s">
        <v>33</v>
      </c>
      <c r="J5915" t="s">
        <v>5671</v>
      </c>
      <c r="K5915" t="s">
        <v>82</v>
      </c>
    </row>
    <row r="5916" spans="1:11" x14ac:dyDescent="0.25">
      <c r="A5916">
        <v>5916</v>
      </c>
      <c r="B5916" t="s">
        <v>9510</v>
      </c>
      <c r="C5916" s="1" t="s">
        <v>7313</v>
      </c>
      <c r="D5916" s="39">
        <v>43285</v>
      </c>
      <c r="E5916" s="1" t="s">
        <v>82</v>
      </c>
      <c r="F5916" s="38">
        <v>43375</v>
      </c>
      <c r="G5916" t="s">
        <v>80</v>
      </c>
      <c r="H5916" t="s">
        <v>82</v>
      </c>
      <c r="I5916" t="s">
        <v>33</v>
      </c>
      <c r="J5916" t="s">
        <v>9511</v>
      </c>
      <c r="K5916" t="s">
        <v>82</v>
      </c>
    </row>
    <row r="5917" spans="1:11" x14ac:dyDescent="0.25">
      <c r="A5917">
        <v>5917</v>
      </c>
      <c r="B5917" t="s">
        <v>4402</v>
      </c>
      <c r="C5917" s="1" t="s">
        <v>7313</v>
      </c>
      <c r="D5917" s="39">
        <v>43285</v>
      </c>
      <c r="E5917" s="1" t="s">
        <v>82</v>
      </c>
      <c r="F5917" s="38">
        <v>43375</v>
      </c>
      <c r="G5917" t="s">
        <v>80</v>
      </c>
      <c r="H5917" t="s">
        <v>82</v>
      </c>
      <c r="I5917" t="s">
        <v>33</v>
      </c>
      <c r="J5917" t="s">
        <v>7600</v>
      </c>
      <c r="K5917" t="s">
        <v>82</v>
      </c>
    </row>
    <row r="5918" spans="1:11" x14ac:dyDescent="0.25">
      <c r="A5918">
        <v>5918</v>
      </c>
      <c r="B5918" t="s">
        <v>9512</v>
      </c>
      <c r="C5918" s="1" t="s">
        <v>8846</v>
      </c>
      <c r="D5918" s="39">
        <v>43285</v>
      </c>
      <c r="E5918" s="1" t="s">
        <v>82</v>
      </c>
      <c r="F5918" s="38">
        <v>43375</v>
      </c>
      <c r="G5918" t="s">
        <v>80</v>
      </c>
      <c r="H5918" t="s">
        <v>82</v>
      </c>
      <c r="I5918" t="s">
        <v>9513</v>
      </c>
      <c r="J5918" t="s">
        <v>9514</v>
      </c>
      <c r="K5918" t="s">
        <v>82</v>
      </c>
    </row>
    <row r="5919" spans="1:11" x14ac:dyDescent="0.25">
      <c r="A5919">
        <v>5919</v>
      </c>
      <c r="B5919" t="s">
        <v>7979</v>
      </c>
      <c r="C5919" s="1" t="s">
        <v>7313</v>
      </c>
      <c r="D5919" s="39">
        <v>43291</v>
      </c>
      <c r="E5919" s="1" t="s">
        <v>82</v>
      </c>
      <c r="F5919" s="38">
        <v>43381</v>
      </c>
      <c r="G5919" t="s">
        <v>80</v>
      </c>
      <c r="H5919" t="s">
        <v>82</v>
      </c>
      <c r="I5919" t="s">
        <v>33</v>
      </c>
      <c r="J5919" t="s">
        <v>9515</v>
      </c>
      <c r="K5919" t="s">
        <v>82</v>
      </c>
    </row>
    <row r="5920" spans="1:11" x14ac:dyDescent="0.25">
      <c r="A5920">
        <v>5920</v>
      </c>
      <c r="B5920" t="s">
        <v>9516</v>
      </c>
      <c r="C5920" s="1" t="s">
        <v>7313</v>
      </c>
      <c r="D5920" s="39">
        <v>43291</v>
      </c>
      <c r="E5920" s="1" t="s">
        <v>82</v>
      </c>
      <c r="F5920" s="38">
        <v>43381</v>
      </c>
      <c r="G5920" t="s">
        <v>80</v>
      </c>
      <c r="H5920" t="s">
        <v>82</v>
      </c>
      <c r="I5920" t="s">
        <v>33</v>
      </c>
      <c r="J5920" t="s">
        <v>9517</v>
      </c>
      <c r="K5920" t="s">
        <v>82</v>
      </c>
    </row>
    <row r="5921" spans="1:11" x14ac:dyDescent="0.25">
      <c r="A5921">
        <v>5921</v>
      </c>
      <c r="B5921" t="s">
        <v>9518</v>
      </c>
      <c r="C5921" s="1" t="s">
        <v>7313</v>
      </c>
      <c r="D5921" s="39">
        <v>43291</v>
      </c>
      <c r="E5921" s="1" t="s">
        <v>82</v>
      </c>
      <c r="F5921" s="38">
        <v>43381</v>
      </c>
      <c r="G5921" t="s">
        <v>80</v>
      </c>
      <c r="H5921" t="s">
        <v>82</v>
      </c>
      <c r="I5921" t="s">
        <v>33</v>
      </c>
      <c r="J5921" t="s">
        <v>9519</v>
      </c>
      <c r="K5921" t="s">
        <v>82</v>
      </c>
    </row>
    <row r="5922" spans="1:11" x14ac:dyDescent="0.25">
      <c r="A5922">
        <v>5922</v>
      </c>
      <c r="B5922" t="s">
        <v>6461</v>
      </c>
      <c r="C5922" s="1" t="s">
        <v>7313</v>
      </c>
      <c r="D5922" s="39">
        <v>43291</v>
      </c>
      <c r="E5922" s="1" t="s">
        <v>82</v>
      </c>
      <c r="F5922" s="38">
        <v>43381</v>
      </c>
      <c r="G5922" t="s">
        <v>80</v>
      </c>
      <c r="H5922" t="s">
        <v>82</v>
      </c>
      <c r="I5922" t="s">
        <v>33</v>
      </c>
      <c r="J5922" t="s">
        <v>7476</v>
      </c>
      <c r="K5922" t="s">
        <v>82</v>
      </c>
    </row>
    <row r="5923" spans="1:11" x14ac:dyDescent="0.25">
      <c r="A5923">
        <v>5923</v>
      </c>
      <c r="B5923" t="s">
        <v>4234</v>
      </c>
      <c r="C5923" s="1" t="s">
        <v>7313</v>
      </c>
      <c r="D5923" s="39">
        <v>43291</v>
      </c>
      <c r="E5923" s="1" t="s">
        <v>82</v>
      </c>
      <c r="F5923" s="38">
        <v>43347</v>
      </c>
      <c r="G5923" t="s">
        <v>82</v>
      </c>
      <c r="H5923" t="s">
        <v>82</v>
      </c>
      <c r="I5923" t="s">
        <v>33</v>
      </c>
      <c r="J5923" t="s">
        <v>8020</v>
      </c>
      <c r="K5923" t="s">
        <v>80</v>
      </c>
    </row>
    <row r="5924" spans="1:11" x14ac:dyDescent="0.25">
      <c r="A5924">
        <v>5924</v>
      </c>
      <c r="B5924" t="s">
        <v>935</v>
      </c>
      <c r="C5924" s="1" t="s">
        <v>8846</v>
      </c>
      <c r="D5924" s="39">
        <v>43169</v>
      </c>
      <c r="E5924" s="1" t="s">
        <v>82</v>
      </c>
      <c r="F5924" s="38">
        <v>43371</v>
      </c>
      <c r="G5924" t="s">
        <v>82</v>
      </c>
      <c r="H5924" t="s">
        <v>82</v>
      </c>
      <c r="I5924" t="s">
        <v>9520</v>
      </c>
      <c r="J5924" t="s">
        <v>6284</v>
      </c>
      <c r="K5924" t="s">
        <v>80</v>
      </c>
    </row>
    <row r="5925" spans="1:11" x14ac:dyDescent="0.25">
      <c r="A5925">
        <v>5925</v>
      </c>
      <c r="B5925" t="s">
        <v>905</v>
      </c>
      <c r="C5925" s="1" t="s">
        <v>8846</v>
      </c>
      <c r="D5925" s="39">
        <v>43291</v>
      </c>
      <c r="E5925" s="1" t="s">
        <v>82</v>
      </c>
      <c r="F5925" s="38">
        <v>43381</v>
      </c>
      <c r="G5925" t="s">
        <v>80</v>
      </c>
      <c r="H5925" t="s">
        <v>82</v>
      </c>
      <c r="I5925" t="s">
        <v>9506</v>
      </c>
      <c r="J5925" t="s">
        <v>7659</v>
      </c>
      <c r="K5925" t="s">
        <v>82</v>
      </c>
    </row>
    <row r="5926" spans="1:11" x14ac:dyDescent="0.25">
      <c r="A5926">
        <v>5926</v>
      </c>
      <c r="B5926" t="s">
        <v>9521</v>
      </c>
      <c r="C5926" s="1" t="s">
        <v>8846</v>
      </c>
      <c r="D5926" s="39">
        <v>43291</v>
      </c>
      <c r="E5926" s="1" t="s">
        <v>82</v>
      </c>
      <c r="F5926" s="38">
        <v>43381</v>
      </c>
      <c r="G5926" t="s">
        <v>80</v>
      </c>
      <c r="H5926" t="s">
        <v>82</v>
      </c>
      <c r="I5926" t="s">
        <v>9522</v>
      </c>
      <c r="J5926" t="s">
        <v>9523</v>
      </c>
      <c r="K5926" t="s">
        <v>82</v>
      </c>
    </row>
    <row r="5927" spans="1:11" x14ac:dyDescent="0.25">
      <c r="A5927">
        <v>5927</v>
      </c>
      <c r="B5927" t="s">
        <v>892</v>
      </c>
      <c r="C5927" s="1" t="s">
        <v>8846</v>
      </c>
      <c r="D5927" s="39">
        <v>43291</v>
      </c>
      <c r="E5927" s="1" t="s">
        <v>82</v>
      </c>
      <c r="F5927" s="38">
        <v>43381</v>
      </c>
      <c r="G5927" t="s">
        <v>80</v>
      </c>
      <c r="H5927" t="s">
        <v>82</v>
      </c>
      <c r="I5927" t="s">
        <v>9522</v>
      </c>
      <c r="J5927" t="s">
        <v>5647</v>
      </c>
      <c r="K5927" t="s">
        <v>82</v>
      </c>
    </row>
    <row r="5928" spans="1:11" x14ac:dyDescent="0.25">
      <c r="A5928">
        <v>5928</v>
      </c>
      <c r="B5928" t="s">
        <v>4611</v>
      </c>
      <c r="C5928" s="1" t="s">
        <v>7644</v>
      </c>
      <c r="D5928" s="39">
        <v>43291</v>
      </c>
      <c r="E5928" s="1" t="s">
        <v>82</v>
      </c>
      <c r="F5928" s="38">
        <v>43356</v>
      </c>
      <c r="G5928" t="s">
        <v>82</v>
      </c>
      <c r="H5928" t="s">
        <v>82</v>
      </c>
      <c r="I5928" t="s">
        <v>9473</v>
      </c>
      <c r="J5928" t="s">
        <v>5877</v>
      </c>
      <c r="K5928" t="s">
        <v>80</v>
      </c>
    </row>
    <row r="5929" spans="1:11" x14ac:dyDescent="0.25">
      <c r="A5929">
        <v>5929</v>
      </c>
      <c r="B5929" t="s">
        <v>9524</v>
      </c>
      <c r="C5929" s="1" t="s">
        <v>7644</v>
      </c>
      <c r="D5929" s="39">
        <v>43291</v>
      </c>
      <c r="E5929" s="1" t="s">
        <v>82</v>
      </c>
      <c r="F5929" s="38">
        <v>43381</v>
      </c>
      <c r="G5929" t="s">
        <v>80</v>
      </c>
      <c r="H5929" t="s">
        <v>82</v>
      </c>
      <c r="I5929" t="s">
        <v>33</v>
      </c>
      <c r="J5929" t="s">
        <v>9525</v>
      </c>
      <c r="K5929" t="s">
        <v>82</v>
      </c>
    </row>
    <row r="5930" spans="1:11" x14ac:dyDescent="0.25">
      <c r="A5930">
        <v>5930</v>
      </c>
      <c r="B5930" t="s">
        <v>3025</v>
      </c>
      <c r="C5930" s="1" t="s">
        <v>7644</v>
      </c>
      <c r="D5930" s="39">
        <v>43291</v>
      </c>
      <c r="E5930" s="1" t="s">
        <v>82</v>
      </c>
      <c r="F5930" s="38">
        <v>43381</v>
      </c>
      <c r="G5930" t="s">
        <v>80</v>
      </c>
      <c r="H5930" t="s">
        <v>82</v>
      </c>
      <c r="I5930" t="s">
        <v>9473</v>
      </c>
      <c r="J5930" t="s">
        <v>6500</v>
      </c>
      <c r="K5930" t="s">
        <v>82</v>
      </c>
    </row>
    <row r="5931" spans="1:11" x14ac:dyDescent="0.25">
      <c r="A5931">
        <v>5931</v>
      </c>
      <c r="B5931" t="s">
        <v>9021</v>
      </c>
      <c r="C5931" s="1" t="s">
        <v>7644</v>
      </c>
      <c r="D5931" s="39">
        <v>43291</v>
      </c>
      <c r="E5931" s="1" t="s">
        <v>82</v>
      </c>
      <c r="F5931" s="38">
        <v>43329</v>
      </c>
      <c r="G5931" t="s">
        <v>82</v>
      </c>
      <c r="H5931" t="s">
        <v>82</v>
      </c>
      <c r="I5931" t="s">
        <v>9473</v>
      </c>
      <c r="J5931" t="s">
        <v>9022</v>
      </c>
      <c r="K5931" t="s">
        <v>80</v>
      </c>
    </row>
    <row r="5932" spans="1:11" x14ac:dyDescent="0.25">
      <c r="A5932">
        <v>5932</v>
      </c>
      <c r="B5932" t="s">
        <v>9526</v>
      </c>
      <c r="C5932" s="1" t="s">
        <v>7644</v>
      </c>
      <c r="D5932" s="39">
        <v>43291</v>
      </c>
      <c r="E5932" s="1" t="s">
        <v>82</v>
      </c>
      <c r="F5932" s="38">
        <v>43381</v>
      </c>
      <c r="G5932" t="s">
        <v>80</v>
      </c>
      <c r="H5932" t="s">
        <v>82</v>
      </c>
      <c r="I5932" t="s">
        <v>33</v>
      </c>
      <c r="J5932" t="s">
        <v>9527</v>
      </c>
      <c r="K5932" t="s">
        <v>82</v>
      </c>
    </row>
    <row r="5933" spans="1:11" x14ac:dyDescent="0.25">
      <c r="A5933">
        <v>5933</v>
      </c>
      <c r="B5933" t="s">
        <v>4150</v>
      </c>
      <c r="C5933" s="1" t="s">
        <v>74</v>
      </c>
      <c r="D5933" s="39">
        <v>43287</v>
      </c>
      <c r="E5933" s="1" t="s">
        <v>82</v>
      </c>
      <c r="F5933" s="38">
        <v>43296</v>
      </c>
      <c r="G5933" t="s">
        <v>82</v>
      </c>
      <c r="H5933" t="s">
        <v>82</v>
      </c>
      <c r="I5933" t="s">
        <v>9473</v>
      </c>
      <c r="J5933" t="s">
        <v>7462</v>
      </c>
      <c r="K5933" t="s">
        <v>80</v>
      </c>
    </row>
    <row r="5934" spans="1:11" x14ac:dyDescent="0.25">
      <c r="A5934">
        <v>5934</v>
      </c>
      <c r="B5934" t="s">
        <v>1086</v>
      </c>
      <c r="C5934" s="1" t="s">
        <v>74</v>
      </c>
      <c r="D5934" s="39">
        <v>43288</v>
      </c>
      <c r="E5934" s="1" t="s">
        <v>82</v>
      </c>
      <c r="F5934" s="38">
        <v>43378</v>
      </c>
      <c r="G5934" t="s">
        <v>80</v>
      </c>
      <c r="H5934" t="s">
        <v>82</v>
      </c>
      <c r="I5934" t="s">
        <v>33</v>
      </c>
      <c r="J5934" t="s">
        <v>9528</v>
      </c>
      <c r="K5934" t="s">
        <v>82</v>
      </c>
    </row>
    <row r="5935" spans="1:11" x14ac:dyDescent="0.25">
      <c r="A5935">
        <v>5935</v>
      </c>
      <c r="B5935" t="s">
        <v>3570</v>
      </c>
      <c r="C5935" s="1" t="s">
        <v>72</v>
      </c>
      <c r="D5935" s="39">
        <v>43291</v>
      </c>
      <c r="E5935" s="1" t="s">
        <v>82</v>
      </c>
      <c r="F5935" s="38">
        <v>43381</v>
      </c>
      <c r="G5935" t="s">
        <v>80</v>
      </c>
      <c r="H5935" t="s">
        <v>82</v>
      </c>
      <c r="I5935" t="s">
        <v>33</v>
      </c>
      <c r="J5935" t="s">
        <v>6883</v>
      </c>
      <c r="K5935" t="s">
        <v>82</v>
      </c>
    </row>
    <row r="5936" spans="1:11" x14ac:dyDescent="0.25">
      <c r="A5936">
        <v>5936</v>
      </c>
      <c r="B5936" t="s">
        <v>9377</v>
      </c>
      <c r="C5936" s="1" t="s">
        <v>74</v>
      </c>
      <c r="D5936" s="39">
        <v>43287</v>
      </c>
      <c r="E5936" s="1" t="s">
        <v>82</v>
      </c>
      <c r="F5936" s="38">
        <v>43347</v>
      </c>
      <c r="G5936" t="s">
        <v>80</v>
      </c>
      <c r="H5936" t="s">
        <v>82</v>
      </c>
      <c r="I5936" t="s">
        <v>9529</v>
      </c>
      <c r="J5936" t="s">
        <v>9530</v>
      </c>
    </row>
    <row r="5937" spans="1:11" x14ac:dyDescent="0.25">
      <c r="A5937">
        <v>5937</v>
      </c>
      <c r="B5937" t="s">
        <v>3925</v>
      </c>
      <c r="C5937" s="1" t="s">
        <v>74</v>
      </c>
      <c r="D5937" s="39">
        <v>43291</v>
      </c>
      <c r="E5937" s="1" t="s">
        <v>82</v>
      </c>
      <c r="F5937" s="38">
        <v>43381</v>
      </c>
      <c r="G5937" t="s">
        <v>80</v>
      </c>
      <c r="H5937" t="s">
        <v>82</v>
      </c>
      <c r="I5937" t="s">
        <v>33</v>
      </c>
      <c r="J5937" t="s">
        <v>5657</v>
      </c>
      <c r="K5937" t="s">
        <v>82</v>
      </c>
    </row>
    <row r="5938" spans="1:11" x14ac:dyDescent="0.25">
      <c r="A5938">
        <v>5938</v>
      </c>
      <c r="B5938" t="s">
        <v>6684</v>
      </c>
      <c r="C5938" s="1" t="s">
        <v>7644</v>
      </c>
      <c r="D5938" s="39">
        <v>43292</v>
      </c>
      <c r="E5938" s="1" t="s">
        <v>82</v>
      </c>
      <c r="F5938" s="38">
        <v>43382</v>
      </c>
      <c r="G5938" t="s">
        <v>80</v>
      </c>
      <c r="H5938" t="s">
        <v>82</v>
      </c>
      <c r="I5938" t="s">
        <v>33</v>
      </c>
      <c r="J5938" t="s">
        <v>6685</v>
      </c>
      <c r="K5938" t="s">
        <v>82</v>
      </c>
    </row>
    <row r="5939" spans="1:11" x14ac:dyDescent="0.25">
      <c r="A5939">
        <v>5939</v>
      </c>
      <c r="B5939" t="s">
        <v>5242</v>
      </c>
      <c r="C5939" s="1" t="s">
        <v>7644</v>
      </c>
      <c r="D5939" s="39">
        <v>43292</v>
      </c>
      <c r="E5939" s="1" t="s">
        <v>82</v>
      </c>
      <c r="F5939" s="38">
        <v>43299</v>
      </c>
      <c r="G5939" t="s">
        <v>82</v>
      </c>
      <c r="H5939" t="s">
        <v>82</v>
      </c>
      <c r="I5939" t="s">
        <v>9473</v>
      </c>
      <c r="J5939" t="s">
        <v>5847</v>
      </c>
      <c r="K5939" t="s">
        <v>80</v>
      </c>
    </row>
    <row r="5940" spans="1:11" x14ac:dyDescent="0.25">
      <c r="A5940">
        <v>5940</v>
      </c>
      <c r="B5940" t="s">
        <v>9532</v>
      </c>
      <c r="C5940" s="1" t="s">
        <v>7644</v>
      </c>
      <c r="D5940" s="39">
        <v>43292</v>
      </c>
      <c r="E5940" s="1" t="s">
        <v>82</v>
      </c>
      <c r="F5940" s="38">
        <v>43382</v>
      </c>
      <c r="G5940" t="s">
        <v>80</v>
      </c>
      <c r="H5940" t="s">
        <v>82</v>
      </c>
      <c r="I5940" t="s">
        <v>33</v>
      </c>
      <c r="J5940" t="s">
        <v>9531</v>
      </c>
      <c r="K5940" t="s">
        <v>82</v>
      </c>
    </row>
    <row r="5941" spans="1:11" x14ac:dyDescent="0.25">
      <c r="A5941">
        <v>5941</v>
      </c>
      <c r="B5941" t="s">
        <v>9533</v>
      </c>
      <c r="C5941" s="1" t="s">
        <v>7644</v>
      </c>
      <c r="D5941" s="39">
        <v>43292</v>
      </c>
      <c r="E5941" s="1" t="s">
        <v>82</v>
      </c>
      <c r="F5941" s="38">
        <v>43382</v>
      </c>
      <c r="G5941" t="s">
        <v>80</v>
      </c>
      <c r="H5941" t="s">
        <v>82</v>
      </c>
      <c r="I5941" t="s">
        <v>33</v>
      </c>
      <c r="J5941" t="s">
        <v>9534</v>
      </c>
      <c r="K5941" t="s">
        <v>82</v>
      </c>
    </row>
    <row r="5942" spans="1:11" x14ac:dyDescent="0.25">
      <c r="A5942">
        <v>5942</v>
      </c>
      <c r="B5942" t="s">
        <v>9535</v>
      </c>
      <c r="C5942" s="1" t="s">
        <v>74</v>
      </c>
      <c r="D5942" s="39">
        <v>43292</v>
      </c>
      <c r="E5942" s="1" t="s">
        <v>82</v>
      </c>
      <c r="F5942" s="38">
        <v>43382</v>
      </c>
      <c r="G5942" t="s">
        <v>80</v>
      </c>
      <c r="H5942" t="s">
        <v>82</v>
      </c>
      <c r="I5942" t="s">
        <v>33</v>
      </c>
      <c r="J5942" t="s">
        <v>9536</v>
      </c>
      <c r="K5942" t="s">
        <v>82</v>
      </c>
    </row>
    <row r="5943" spans="1:11" x14ac:dyDescent="0.25">
      <c r="A5943">
        <v>5943</v>
      </c>
      <c r="B5943" t="s">
        <v>1140</v>
      </c>
      <c r="C5943" s="1" t="s">
        <v>74</v>
      </c>
      <c r="D5943" s="39">
        <v>43292</v>
      </c>
      <c r="E5943" s="1" t="s">
        <v>82</v>
      </c>
      <c r="F5943" s="38">
        <v>43299</v>
      </c>
      <c r="G5943" t="s">
        <v>80</v>
      </c>
      <c r="H5943" t="s">
        <v>82</v>
      </c>
      <c r="I5943" t="s">
        <v>33</v>
      </c>
      <c r="J5943" t="s">
        <v>5737</v>
      </c>
    </row>
    <row r="5944" spans="1:11" x14ac:dyDescent="0.25">
      <c r="A5944">
        <v>5944</v>
      </c>
      <c r="B5944" t="s">
        <v>7187</v>
      </c>
      <c r="C5944" s="1" t="s">
        <v>74</v>
      </c>
      <c r="D5944" s="39">
        <v>43292</v>
      </c>
      <c r="E5944" s="1" t="s">
        <v>82</v>
      </c>
      <c r="F5944" s="38">
        <v>43339</v>
      </c>
      <c r="G5944" t="s">
        <v>82</v>
      </c>
      <c r="H5944" t="s">
        <v>82</v>
      </c>
      <c r="I5944" t="s">
        <v>33</v>
      </c>
      <c r="J5944" t="s">
        <v>7562</v>
      </c>
      <c r="K5944" t="s">
        <v>80</v>
      </c>
    </row>
    <row r="5945" spans="1:11" x14ac:dyDescent="0.25">
      <c r="A5945">
        <v>5945</v>
      </c>
      <c r="B5945" t="s">
        <v>5488</v>
      </c>
      <c r="C5945" s="1" t="s">
        <v>74</v>
      </c>
      <c r="D5945" s="39">
        <v>43292</v>
      </c>
      <c r="E5945" s="1" t="s">
        <v>82</v>
      </c>
      <c r="F5945" s="38">
        <v>43373</v>
      </c>
      <c r="G5945" t="s">
        <v>82</v>
      </c>
      <c r="H5945" t="s">
        <v>82</v>
      </c>
      <c r="I5945" t="s">
        <v>9473</v>
      </c>
      <c r="J5945" t="s">
        <v>9490</v>
      </c>
      <c r="K5945" t="s">
        <v>80</v>
      </c>
    </row>
    <row r="5946" spans="1:11" x14ac:dyDescent="0.25">
      <c r="A5946">
        <v>5946</v>
      </c>
      <c r="B5946" t="s">
        <v>9537</v>
      </c>
      <c r="C5946" s="1" t="s">
        <v>8846</v>
      </c>
      <c r="D5946" s="39">
        <v>43292</v>
      </c>
      <c r="E5946" s="1" t="s">
        <v>82</v>
      </c>
      <c r="F5946" s="38">
        <v>43382</v>
      </c>
      <c r="G5946" t="s">
        <v>80</v>
      </c>
      <c r="H5946" t="s">
        <v>82</v>
      </c>
      <c r="I5946" t="s">
        <v>9522</v>
      </c>
      <c r="J5946" t="s">
        <v>9538</v>
      </c>
      <c r="K5946" t="s">
        <v>82</v>
      </c>
    </row>
    <row r="5947" spans="1:11" x14ac:dyDescent="0.25">
      <c r="A5947">
        <v>5947</v>
      </c>
      <c r="B5947" t="s">
        <v>5617</v>
      </c>
      <c r="C5947" s="1" t="s">
        <v>8846</v>
      </c>
      <c r="D5947" s="39">
        <v>43292</v>
      </c>
      <c r="E5947" s="1" t="s">
        <v>82</v>
      </c>
      <c r="F5947" s="38">
        <v>43373</v>
      </c>
      <c r="G5947" t="s">
        <v>82</v>
      </c>
      <c r="H5947" t="s">
        <v>82</v>
      </c>
      <c r="I5947" t="s">
        <v>9473</v>
      </c>
      <c r="J5947" t="s">
        <v>9539</v>
      </c>
      <c r="K5947" t="s">
        <v>80</v>
      </c>
    </row>
    <row r="5948" spans="1:11" x14ac:dyDescent="0.25">
      <c r="A5948">
        <v>5948</v>
      </c>
      <c r="B5948" t="s">
        <v>2962</v>
      </c>
      <c r="C5948" s="1" t="s">
        <v>8846</v>
      </c>
      <c r="D5948" s="39">
        <v>43292</v>
      </c>
      <c r="E5948" s="1" t="s">
        <v>82</v>
      </c>
      <c r="F5948" s="38">
        <v>43382</v>
      </c>
      <c r="G5948" t="s">
        <v>80</v>
      </c>
      <c r="H5948" t="s">
        <v>82</v>
      </c>
      <c r="I5948" t="s">
        <v>33</v>
      </c>
      <c r="J5948" t="s">
        <v>9540</v>
      </c>
      <c r="K5948" t="s">
        <v>82</v>
      </c>
    </row>
    <row r="5949" spans="1:11" x14ac:dyDescent="0.25">
      <c r="A5949">
        <v>5949</v>
      </c>
      <c r="B5949" t="s">
        <v>4608</v>
      </c>
      <c r="C5949" s="1" t="s">
        <v>7313</v>
      </c>
      <c r="D5949" s="39">
        <v>43292</v>
      </c>
      <c r="E5949" s="1" t="s">
        <v>82</v>
      </c>
      <c r="F5949" s="38">
        <v>43382</v>
      </c>
      <c r="G5949" t="s">
        <v>80</v>
      </c>
      <c r="H5949" t="s">
        <v>82</v>
      </c>
      <c r="I5949" t="s">
        <v>33</v>
      </c>
      <c r="J5949" t="s">
        <v>7447</v>
      </c>
      <c r="K5949" t="s">
        <v>82</v>
      </c>
    </row>
    <row r="5950" spans="1:11" x14ac:dyDescent="0.25">
      <c r="A5950">
        <v>5950</v>
      </c>
      <c r="B5950" t="s">
        <v>9541</v>
      </c>
      <c r="C5950" s="1" t="s">
        <v>7313</v>
      </c>
      <c r="D5950" s="39">
        <v>43292</v>
      </c>
      <c r="E5950" s="1" t="s">
        <v>82</v>
      </c>
      <c r="F5950" s="38">
        <v>43382</v>
      </c>
      <c r="G5950" t="s">
        <v>80</v>
      </c>
      <c r="H5950" t="s">
        <v>82</v>
      </c>
      <c r="I5950" t="s">
        <v>33</v>
      </c>
      <c r="J5950" t="s">
        <v>9542</v>
      </c>
      <c r="K5950" t="s">
        <v>82</v>
      </c>
    </row>
    <row r="5951" spans="1:11" x14ac:dyDescent="0.25">
      <c r="A5951">
        <v>5951</v>
      </c>
      <c r="B5951" t="s">
        <v>7574</v>
      </c>
      <c r="C5951" s="1" t="s">
        <v>7313</v>
      </c>
      <c r="D5951" s="39">
        <v>43292</v>
      </c>
      <c r="E5951" s="1" t="s">
        <v>82</v>
      </c>
      <c r="F5951" s="38">
        <v>43378</v>
      </c>
      <c r="G5951" t="s">
        <v>82</v>
      </c>
      <c r="H5951" t="s">
        <v>82</v>
      </c>
      <c r="I5951" t="s">
        <v>33</v>
      </c>
      <c r="J5951" t="s">
        <v>7575</v>
      </c>
      <c r="K5951" t="s">
        <v>80</v>
      </c>
    </row>
    <row r="5952" spans="1:11" x14ac:dyDescent="0.25">
      <c r="A5952">
        <v>5952</v>
      </c>
      <c r="B5952" t="s">
        <v>9543</v>
      </c>
      <c r="C5952" s="1" t="s">
        <v>8846</v>
      </c>
      <c r="D5952" s="39">
        <v>43293</v>
      </c>
      <c r="E5952" s="1" t="s">
        <v>82</v>
      </c>
      <c r="F5952" s="38">
        <v>43383</v>
      </c>
      <c r="G5952" t="s">
        <v>80</v>
      </c>
      <c r="H5952" t="s">
        <v>82</v>
      </c>
      <c r="I5952" t="s">
        <v>9522</v>
      </c>
      <c r="J5952" t="s">
        <v>9544</v>
      </c>
      <c r="K5952" t="s">
        <v>82</v>
      </c>
    </row>
    <row r="5953" spans="1:11" x14ac:dyDescent="0.25">
      <c r="A5953">
        <v>5953</v>
      </c>
      <c r="B5953" t="s">
        <v>5313</v>
      </c>
      <c r="C5953" s="1" t="s">
        <v>8846</v>
      </c>
      <c r="D5953" s="39">
        <v>43293</v>
      </c>
      <c r="E5953" s="1" t="s">
        <v>82</v>
      </c>
      <c r="F5953" s="38">
        <v>43383</v>
      </c>
      <c r="G5953" t="s">
        <v>80</v>
      </c>
      <c r="H5953" t="s">
        <v>82</v>
      </c>
      <c r="I5953" t="s">
        <v>9522</v>
      </c>
      <c r="J5953" t="s">
        <v>5863</v>
      </c>
      <c r="K5953" t="s">
        <v>82</v>
      </c>
    </row>
    <row r="5954" spans="1:11" x14ac:dyDescent="0.25">
      <c r="A5954">
        <v>5955</v>
      </c>
      <c r="B5954" t="s">
        <v>4655</v>
      </c>
      <c r="C5954" s="1" t="s">
        <v>7313</v>
      </c>
      <c r="D5954" s="39">
        <v>43293</v>
      </c>
      <c r="E5954" s="1" t="s">
        <v>82</v>
      </c>
      <c r="F5954" s="38">
        <v>43352</v>
      </c>
      <c r="G5954" t="s">
        <v>80</v>
      </c>
      <c r="H5954" t="s">
        <v>82</v>
      </c>
      <c r="I5954" t="s">
        <v>9473</v>
      </c>
      <c r="J5954" t="s">
        <v>9357</v>
      </c>
    </row>
    <row r="5955" spans="1:11" x14ac:dyDescent="0.25">
      <c r="A5955">
        <v>5955</v>
      </c>
      <c r="B5955" t="s">
        <v>9197</v>
      </c>
      <c r="C5955" s="1" t="s">
        <v>8846</v>
      </c>
      <c r="D5955" s="39">
        <v>43293</v>
      </c>
      <c r="E5955" s="1" t="s">
        <v>82</v>
      </c>
      <c r="F5955" s="38">
        <v>43370</v>
      </c>
      <c r="G5955" t="s">
        <v>80</v>
      </c>
      <c r="H5955" t="s">
        <v>82</v>
      </c>
      <c r="I5955" t="s">
        <v>9545</v>
      </c>
      <c r="J5955" t="s">
        <v>9198</v>
      </c>
    </row>
    <row r="5956" spans="1:11" x14ac:dyDescent="0.25">
      <c r="A5956">
        <v>5956</v>
      </c>
      <c r="B5956" t="s">
        <v>4402</v>
      </c>
      <c r="C5956" s="1" t="s">
        <v>7313</v>
      </c>
      <c r="D5956" s="39">
        <v>43293</v>
      </c>
      <c r="E5956" s="1" t="s">
        <v>82</v>
      </c>
      <c r="F5956" s="38">
        <v>43375</v>
      </c>
      <c r="G5956" t="s">
        <v>82</v>
      </c>
      <c r="H5956" t="s">
        <v>82</v>
      </c>
      <c r="I5956" t="s">
        <v>33</v>
      </c>
      <c r="J5956" t="s">
        <v>7600</v>
      </c>
      <c r="K5956" t="s">
        <v>80</v>
      </c>
    </row>
    <row r="5957" spans="1:11" x14ac:dyDescent="0.25">
      <c r="A5957">
        <v>5957</v>
      </c>
      <c r="B5957" t="s">
        <v>7187</v>
      </c>
      <c r="C5957" s="1" t="s">
        <v>74</v>
      </c>
      <c r="D5957" s="39">
        <v>43293</v>
      </c>
      <c r="E5957" s="1" t="s">
        <v>82</v>
      </c>
      <c r="F5957" s="38">
        <v>43339</v>
      </c>
      <c r="G5957" t="s">
        <v>82</v>
      </c>
      <c r="H5957" t="s">
        <v>82</v>
      </c>
      <c r="I5957" t="s">
        <v>9473</v>
      </c>
      <c r="J5957" t="s">
        <v>7562</v>
      </c>
      <c r="K5957" t="s">
        <v>80</v>
      </c>
    </row>
    <row r="5958" spans="1:11" x14ac:dyDescent="0.25">
      <c r="A5958">
        <v>5958</v>
      </c>
      <c r="B5958" t="s">
        <v>7401</v>
      </c>
      <c r="C5958" s="1" t="s">
        <v>74</v>
      </c>
      <c r="D5958" s="39">
        <v>43293</v>
      </c>
      <c r="E5958" s="1" t="s">
        <v>82</v>
      </c>
      <c r="F5958" s="38">
        <v>43353</v>
      </c>
      <c r="G5958" t="s">
        <v>80</v>
      </c>
      <c r="H5958" t="s">
        <v>82</v>
      </c>
      <c r="I5958" t="s">
        <v>9473</v>
      </c>
      <c r="J5958" t="s">
        <v>9338</v>
      </c>
    </row>
    <row r="5959" spans="1:11" x14ac:dyDescent="0.25">
      <c r="A5959">
        <v>5959</v>
      </c>
      <c r="B5959" t="s">
        <v>9546</v>
      </c>
      <c r="C5959" s="1" t="s">
        <v>74</v>
      </c>
      <c r="D5959" s="39">
        <v>43293</v>
      </c>
      <c r="E5959" s="1" t="s">
        <v>82</v>
      </c>
      <c r="F5959" s="38">
        <v>43383</v>
      </c>
      <c r="G5959" t="s">
        <v>80</v>
      </c>
      <c r="H5959" t="s">
        <v>82</v>
      </c>
      <c r="I5959" t="s">
        <v>33</v>
      </c>
      <c r="J5959" t="s">
        <v>9547</v>
      </c>
      <c r="K5959" t="s">
        <v>82</v>
      </c>
    </row>
    <row r="5960" spans="1:11" x14ac:dyDescent="0.25">
      <c r="A5960">
        <v>5960</v>
      </c>
      <c r="B5960" t="s">
        <v>1740</v>
      </c>
      <c r="C5960" s="1" t="s">
        <v>74</v>
      </c>
      <c r="D5960" s="39">
        <v>43293</v>
      </c>
      <c r="E5960" s="1" t="s">
        <v>82</v>
      </c>
      <c r="F5960" s="38">
        <v>43319</v>
      </c>
      <c r="G5960" t="s">
        <v>82</v>
      </c>
      <c r="H5960" t="s">
        <v>82</v>
      </c>
      <c r="I5960" t="s">
        <v>33</v>
      </c>
      <c r="J5960" t="s">
        <v>5768</v>
      </c>
      <c r="K5960" t="s">
        <v>80</v>
      </c>
    </row>
    <row r="5961" spans="1:11" x14ac:dyDescent="0.25">
      <c r="A5961">
        <v>5961</v>
      </c>
      <c r="B5961" t="s">
        <v>6864</v>
      </c>
      <c r="C5961" s="1" t="s">
        <v>74</v>
      </c>
      <c r="D5961" s="39">
        <v>43304</v>
      </c>
      <c r="E5961" s="1" t="s">
        <v>82</v>
      </c>
      <c r="F5961" s="38">
        <v>43394</v>
      </c>
      <c r="G5961" t="s">
        <v>80</v>
      </c>
      <c r="H5961" t="s">
        <v>82</v>
      </c>
      <c r="I5961" t="s">
        <v>33</v>
      </c>
      <c r="J5961" t="s">
        <v>6865</v>
      </c>
      <c r="K5961" t="s">
        <v>82</v>
      </c>
    </row>
    <row r="5962" spans="1:11" x14ac:dyDescent="0.25">
      <c r="A5962">
        <v>5962</v>
      </c>
      <c r="B5962" t="s">
        <v>7714</v>
      </c>
      <c r="C5962" s="1" t="s">
        <v>74</v>
      </c>
      <c r="D5962" s="39">
        <v>43304</v>
      </c>
      <c r="E5962" s="1" t="s">
        <v>82</v>
      </c>
      <c r="F5962" s="38">
        <v>43394</v>
      </c>
      <c r="G5962" t="s">
        <v>80</v>
      </c>
      <c r="H5962" t="s">
        <v>82</v>
      </c>
      <c r="I5962" t="s">
        <v>33</v>
      </c>
      <c r="J5962" t="s">
        <v>7715</v>
      </c>
      <c r="K5962" t="s">
        <v>82</v>
      </c>
    </row>
    <row r="5963" spans="1:11" x14ac:dyDescent="0.25">
      <c r="A5963">
        <v>5963</v>
      </c>
      <c r="B5963" t="s">
        <v>4285</v>
      </c>
      <c r="C5963" s="1" t="s">
        <v>74</v>
      </c>
      <c r="D5963" s="39">
        <v>43304</v>
      </c>
      <c r="E5963" s="1" t="s">
        <v>82</v>
      </c>
      <c r="F5963" s="38">
        <v>43394</v>
      </c>
      <c r="G5963" t="s">
        <v>80</v>
      </c>
      <c r="H5963" t="s">
        <v>82</v>
      </c>
      <c r="I5963" t="s">
        <v>33</v>
      </c>
      <c r="J5963" t="s">
        <v>7681</v>
      </c>
      <c r="K5963" t="s">
        <v>82</v>
      </c>
    </row>
    <row r="5964" spans="1:11" x14ac:dyDescent="0.25">
      <c r="A5964">
        <v>5964</v>
      </c>
      <c r="B5964" t="s">
        <v>2793</v>
      </c>
      <c r="C5964" s="1" t="s">
        <v>74</v>
      </c>
      <c r="D5964" s="39">
        <v>43304</v>
      </c>
      <c r="E5964" s="1" t="s">
        <v>82</v>
      </c>
      <c r="F5964" s="38">
        <v>43394</v>
      </c>
      <c r="G5964" t="s">
        <v>80</v>
      </c>
      <c r="H5964" t="s">
        <v>82</v>
      </c>
      <c r="I5964" t="s">
        <v>33</v>
      </c>
      <c r="J5964" t="s">
        <v>7445</v>
      </c>
      <c r="K5964" t="s">
        <v>82</v>
      </c>
    </row>
    <row r="5965" spans="1:11" x14ac:dyDescent="0.25">
      <c r="A5965">
        <v>5965</v>
      </c>
      <c r="B5965" t="s">
        <v>5831</v>
      </c>
      <c r="C5965" s="1" t="s">
        <v>74</v>
      </c>
      <c r="D5965" s="39">
        <v>43304</v>
      </c>
      <c r="E5965" s="1" t="s">
        <v>82</v>
      </c>
      <c r="F5965" s="38">
        <v>43394</v>
      </c>
      <c r="G5965" t="s">
        <v>80</v>
      </c>
      <c r="H5965" t="s">
        <v>82</v>
      </c>
      <c r="I5965" t="s">
        <v>33</v>
      </c>
      <c r="J5965" t="s">
        <v>8470</v>
      </c>
      <c r="K5965" t="s">
        <v>82</v>
      </c>
    </row>
    <row r="5966" spans="1:11" x14ac:dyDescent="0.25">
      <c r="A5966">
        <v>5966</v>
      </c>
      <c r="B5966" t="s">
        <v>5488</v>
      </c>
      <c r="C5966" s="1" t="s">
        <v>74</v>
      </c>
      <c r="D5966" s="39">
        <v>43304</v>
      </c>
      <c r="E5966" s="1" t="s">
        <v>82</v>
      </c>
      <c r="F5966" s="38">
        <v>43373</v>
      </c>
      <c r="G5966" t="s">
        <v>82</v>
      </c>
      <c r="H5966" t="s">
        <v>82</v>
      </c>
      <c r="I5966" t="s">
        <v>9473</v>
      </c>
      <c r="J5966" t="s">
        <v>9490</v>
      </c>
      <c r="K5966" t="s">
        <v>80</v>
      </c>
    </row>
    <row r="5967" spans="1:11" x14ac:dyDescent="0.25">
      <c r="A5967">
        <v>5967</v>
      </c>
      <c r="B5967" t="s">
        <v>1729</v>
      </c>
      <c r="C5967" s="1" t="s">
        <v>7313</v>
      </c>
      <c r="D5967" s="39">
        <v>43304</v>
      </c>
      <c r="E5967" s="1" t="s">
        <v>82</v>
      </c>
      <c r="F5967" s="38">
        <v>43394</v>
      </c>
      <c r="G5967" t="s">
        <v>80</v>
      </c>
      <c r="H5967" t="s">
        <v>82</v>
      </c>
      <c r="I5967" t="s">
        <v>33</v>
      </c>
      <c r="J5967" t="s">
        <v>7219</v>
      </c>
      <c r="K5967" t="s">
        <v>82</v>
      </c>
    </row>
    <row r="5968" spans="1:11" x14ac:dyDescent="0.25">
      <c r="A5968">
        <v>5968</v>
      </c>
      <c r="B5968" t="s">
        <v>9548</v>
      </c>
      <c r="C5968" s="1" t="s">
        <v>7313</v>
      </c>
      <c r="D5968" s="39">
        <v>43304</v>
      </c>
      <c r="E5968" s="1" t="s">
        <v>82</v>
      </c>
      <c r="F5968" s="38">
        <v>43394</v>
      </c>
      <c r="G5968" t="s">
        <v>80</v>
      </c>
      <c r="H5968" t="s">
        <v>82</v>
      </c>
      <c r="I5968" t="s">
        <v>33</v>
      </c>
      <c r="J5968" t="s">
        <v>9549</v>
      </c>
      <c r="K5968" t="s">
        <v>82</v>
      </c>
    </row>
    <row r="5969" spans="1:11" x14ac:dyDescent="0.25">
      <c r="A5969">
        <v>5969</v>
      </c>
      <c r="B5969" t="s">
        <v>9550</v>
      </c>
      <c r="C5969" s="1" t="s">
        <v>7313</v>
      </c>
      <c r="D5969" s="39">
        <v>43304</v>
      </c>
      <c r="E5969" s="1" t="s">
        <v>82</v>
      </c>
      <c r="F5969" s="38">
        <v>43394</v>
      </c>
      <c r="G5969" t="s">
        <v>80</v>
      </c>
      <c r="H5969" t="s">
        <v>82</v>
      </c>
      <c r="I5969" t="s">
        <v>9473</v>
      </c>
      <c r="J5969" t="s">
        <v>9551</v>
      </c>
      <c r="K5969" t="s">
        <v>82</v>
      </c>
    </row>
    <row r="5970" spans="1:11" x14ac:dyDescent="0.25">
      <c r="A5970">
        <v>5970</v>
      </c>
      <c r="B5970" t="s">
        <v>8644</v>
      </c>
      <c r="C5970" s="1" t="s">
        <v>7313</v>
      </c>
      <c r="D5970" s="39">
        <v>43304</v>
      </c>
      <c r="E5970" s="1" t="s">
        <v>82</v>
      </c>
      <c r="F5970" s="38">
        <v>43394</v>
      </c>
      <c r="G5970" t="s">
        <v>80</v>
      </c>
      <c r="H5970" t="s">
        <v>82</v>
      </c>
      <c r="I5970" t="s">
        <v>33</v>
      </c>
      <c r="J5970" t="s">
        <v>9552</v>
      </c>
      <c r="K5970" t="s">
        <v>82</v>
      </c>
    </row>
    <row r="5971" spans="1:11" x14ac:dyDescent="0.25">
      <c r="A5971">
        <v>5971</v>
      </c>
      <c r="B5971" t="s">
        <v>9553</v>
      </c>
      <c r="C5971" s="1" t="s">
        <v>7313</v>
      </c>
      <c r="D5971" s="39">
        <v>43304</v>
      </c>
      <c r="E5971" s="1" t="s">
        <v>82</v>
      </c>
      <c r="F5971" s="38">
        <v>43394</v>
      </c>
      <c r="G5971" t="s">
        <v>80</v>
      </c>
      <c r="H5971" t="s">
        <v>82</v>
      </c>
      <c r="I5971" t="s">
        <v>33</v>
      </c>
      <c r="J5971" t="s">
        <v>9554</v>
      </c>
      <c r="K5971" t="s">
        <v>82</v>
      </c>
    </row>
    <row r="5972" spans="1:11" x14ac:dyDescent="0.25">
      <c r="A5972">
        <v>5972</v>
      </c>
      <c r="B5972" t="s">
        <v>5698</v>
      </c>
      <c r="C5972" s="1" t="s">
        <v>74</v>
      </c>
      <c r="D5972" s="39">
        <v>43300</v>
      </c>
      <c r="E5972" s="1" t="s">
        <v>82</v>
      </c>
      <c r="F5972" s="38">
        <v>43319</v>
      </c>
      <c r="G5972" t="s">
        <v>82</v>
      </c>
      <c r="H5972" t="s">
        <v>82</v>
      </c>
      <c r="I5972" t="s">
        <v>9555</v>
      </c>
      <c r="J5972" t="s">
        <v>5699</v>
      </c>
      <c r="K5972" t="s">
        <v>80</v>
      </c>
    </row>
    <row r="5973" spans="1:11" x14ac:dyDescent="0.25">
      <c r="A5973">
        <v>5973</v>
      </c>
      <c r="B5973" t="s">
        <v>871</v>
      </c>
      <c r="C5973" s="1" t="s">
        <v>7313</v>
      </c>
      <c r="D5973" s="39">
        <v>43300</v>
      </c>
      <c r="E5973" s="1" t="s">
        <v>82</v>
      </c>
      <c r="F5973" s="38">
        <v>43390</v>
      </c>
      <c r="G5973" t="s">
        <v>80</v>
      </c>
      <c r="H5973" t="s">
        <v>82</v>
      </c>
      <c r="I5973" t="s">
        <v>33</v>
      </c>
      <c r="J5973" t="s">
        <v>9556</v>
      </c>
      <c r="K5973" t="s">
        <v>82</v>
      </c>
    </row>
    <row r="5974" spans="1:11" x14ac:dyDescent="0.25">
      <c r="A5974">
        <v>5974</v>
      </c>
      <c r="B5974" t="s">
        <v>5313</v>
      </c>
      <c r="C5974" s="1" t="s">
        <v>74</v>
      </c>
      <c r="D5974" s="39">
        <v>43302</v>
      </c>
      <c r="E5974" s="1" t="s">
        <v>82</v>
      </c>
      <c r="F5974" s="38">
        <v>43383</v>
      </c>
      <c r="G5974" t="s">
        <v>80</v>
      </c>
      <c r="H5974" t="s">
        <v>82</v>
      </c>
      <c r="I5974" t="s">
        <v>9555</v>
      </c>
      <c r="J5974" t="s">
        <v>5863</v>
      </c>
    </row>
    <row r="5975" spans="1:11" x14ac:dyDescent="0.25">
      <c r="A5975">
        <v>5975</v>
      </c>
      <c r="B5975" t="s">
        <v>9377</v>
      </c>
      <c r="C5975" s="1" t="s">
        <v>74</v>
      </c>
      <c r="D5975" s="39">
        <v>43300</v>
      </c>
      <c r="E5975" s="1" t="s">
        <v>82</v>
      </c>
      <c r="F5975" s="38">
        <v>43347</v>
      </c>
      <c r="G5975" t="s">
        <v>80</v>
      </c>
      <c r="H5975" t="s">
        <v>82</v>
      </c>
      <c r="I5975" t="s">
        <v>33</v>
      </c>
      <c r="J5975" t="s">
        <v>9378</v>
      </c>
    </row>
    <row r="5976" spans="1:11" x14ac:dyDescent="0.25">
      <c r="A5976">
        <v>5976</v>
      </c>
      <c r="B5976" t="s">
        <v>7095</v>
      </c>
      <c r="C5976" s="1" t="s">
        <v>74</v>
      </c>
      <c r="D5976" s="39">
        <v>43301</v>
      </c>
      <c r="E5976" s="1" t="s">
        <v>82</v>
      </c>
      <c r="F5976" s="38">
        <v>43391</v>
      </c>
      <c r="G5976" t="s">
        <v>80</v>
      </c>
      <c r="H5976" t="s">
        <v>82</v>
      </c>
      <c r="I5976" t="s">
        <v>33</v>
      </c>
      <c r="J5976" t="s">
        <v>9557</v>
      </c>
      <c r="K5976" t="s">
        <v>82</v>
      </c>
    </row>
    <row r="5977" spans="1:11" x14ac:dyDescent="0.25">
      <c r="A5977">
        <v>5977</v>
      </c>
      <c r="B5977" t="s">
        <v>9558</v>
      </c>
      <c r="C5977" s="1" t="s">
        <v>74</v>
      </c>
      <c r="D5977" s="39">
        <v>43300</v>
      </c>
      <c r="E5977" s="1" t="s">
        <v>82</v>
      </c>
      <c r="F5977" s="38">
        <v>43390</v>
      </c>
      <c r="G5977" t="s">
        <v>80</v>
      </c>
      <c r="H5977" t="s">
        <v>82</v>
      </c>
      <c r="I5977" t="s">
        <v>33</v>
      </c>
      <c r="J5977" t="s">
        <v>9559</v>
      </c>
      <c r="K5977" t="s">
        <v>82</v>
      </c>
    </row>
    <row r="5978" spans="1:11" x14ac:dyDescent="0.25">
      <c r="A5978">
        <v>5978</v>
      </c>
      <c r="B5978" t="s">
        <v>9364</v>
      </c>
      <c r="C5978" s="1" t="s">
        <v>74</v>
      </c>
      <c r="D5978" s="39">
        <v>43300</v>
      </c>
      <c r="E5978" s="1" t="s">
        <v>82</v>
      </c>
      <c r="F5978" s="38">
        <v>43353</v>
      </c>
      <c r="G5978" t="s">
        <v>82</v>
      </c>
      <c r="H5978" t="s">
        <v>82</v>
      </c>
      <c r="I5978" t="s">
        <v>9473</v>
      </c>
      <c r="J5978" t="s">
        <v>9560</v>
      </c>
      <c r="K5978" t="s">
        <v>80</v>
      </c>
    </row>
    <row r="5979" spans="1:11" x14ac:dyDescent="0.25">
      <c r="A5979">
        <v>5979</v>
      </c>
      <c r="B5979" t="s">
        <v>8621</v>
      </c>
      <c r="C5979" s="1" t="s">
        <v>74</v>
      </c>
      <c r="D5979" s="39">
        <v>43300</v>
      </c>
      <c r="E5979" s="1" t="s">
        <v>82</v>
      </c>
      <c r="F5979" s="38">
        <v>43390</v>
      </c>
      <c r="G5979" t="s">
        <v>80</v>
      </c>
      <c r="H5979" t="s">
        <v>82</v>
      </c>
      <c r="I5979" t="s">
        <v>9473</v>
      </c>
      <c r="J5979" t="s">
        <v>8622</v>
      </c>
      <c r="K5979" t="s">
        <v>82</v>
      </c>
    </row>
    <row r="5980" spans="1:11" x14ac:dyDescent="0.25">
      <c r="A5980">
        <v>5980</v>
      </c>
      <c r="B5980" t="s">
        <v>5412</v>
      </c>
      <c r="C5980" s="1" t="s">
        <v>74</v>
      </c>
      <c r="D5980" s="39">
        <v>43300</v>
      </c>
      <c r="E5980" s="1" t="s">
        <v>82</v>
      </c>
      <c r="F5980" s="38">
        <v>43390</v>
      </c>
      <c r="G5980" t="s">
        <v>80</v>
      </c>
      <c r="H5980" t="s">
        <v>82</v>
      </c>
      <c r="I5980" t="s">
        <v>33</v>
      </c>
      <c r="J5980" t="s">
        <v>9561</v>
      </c>
      <c r="K5980" t="s">
        <v>82</v>
      </c>
    </row>
    <row r="5981" spans="1:11" x14ac:dyDescent="0.25">
      <c r="A5981">
        <v>5981</v>
      </c>
      <c r="B5981" t="s">
        <v>9562</v>
      </c>
      <c r="C5981" s="1" t="s">
        <v>74</v>
      </c>
      <c r="D5981" s="39">
        <v>43300</v>
      </c>
      <c r="E5981" s="1" t="s">
        <v>82</v>
      </c>
      <c r="F5981" s="38">
        <v>43390</v>
      </c>
      <c r="G5981" t="s">
        <v>80</v>
      </c>
      <c r="H5981" t="s">
        <v>82</v>
      </c>
      <c r="I5981" t="s">
        <v>33</v>
      </c>
      <c r="J5981" t="s">
        <v>9563</v>
      </c>
      <c r="K5981" t="s">
        <v>82</v>
      </c>
    </row>
    <row r="5982" spans="1:11" x14ac:dyDescent="0.25">
      <c r="A5982">
        <v>5982</v>
      </c>
      <c r="B5982" t="s">
        <v>2517</v>
      </c>
      <c r="C5982" s="1" t="s">
        <v>76</v>
      </c>
      <c r="D5982" s="39">
        <v>43301</v>
      </c>
      <c r="E5982" s="1" t="s">
        <v>82</v>
      </c>
      <c r="F5982" s="38">
        <v>43391</v>
      </c>
      <c r="G5982" t="s">
        <v>80</v>
      </c>
      <c r="H5982" t="s">
        <v>82</v>
      </c>
      <c r="I5982" t="s">
        <v>33</v>
      </c>
      <c r="J5982" t="s">
        <v>9564</v>
      </c>
      <c r="K5982" t="s">
        <v>82</v>
      </c>
    </row>
    <row r="5983" spans="1:11" x14ac:dyDescent="0.25">
      <c r="A5983">
        <v>5983</v>
      </c>
      <c r="B5983" t="s">
        <v>1309</v>
      </c>
      <c r="C5983" s="1" t="s">
        <v>76</v>
      </c>
      <c r="D5983" s="39">
        <v>43304</v>
      </c>
      <c r="E5983" s="1" t="s">
        <v>82</v>
      </c>
      <c r="F5983" s="38">
        <v>43312</v>
      </c>
      <c r="G5983" t="s">
        <v>80</v>
      </c>
      <c r="H5983" t="s">
        <v>82</v>
      </c>
      <c r="I5983" t="s">
        <v>33</v>
      </c>
      <c r="J5983" t="s">
        <v>8798</v>
      </c>
    </row>
    <row r="5984" spans="1:11" x14ac:dyDescent="0.25">
      <c r="A5984">
        <v>5984</v>
      </c>
      <c r="B5984" t="s">
        <v>8471</v>
      </c>
      <c r="C5984" s="1" t="s">
        <v>76</v>
      </c>
      <c r="D5984" s="39">
        <v>43304</v>
      </c>
      <c r="E5984" s="1" t="s">
        <v>82</v>
      </c>
      <c r="F5984" s="38">
        <v>43394</v>
      </c>
      <c r="G5984" t="s">
        <v>80</v>
      </c>
      <c r="H5984" t="s">
        <v>82</v>
      </c>
      <c r="I5984" t="s">
        <v>33</v>
      </c>
      <c r="J5984" t="s">
        <v>8472</v>
      </c>
      <c r="K5984" t="s">
        <v>82</v>
      </c>
    </row>
    <row r="5985" spans="1:11" x14ac:dyDescent="0.25">
      <c r="A5985">
        <v>5985</v>
      </c>
      <c r="B5985" t="s">
        <v>9219</v>
      </c>
      <c r="C5985" s="1" t="s">
        <v>76</v>
      </c>
      <c r="D5985" s="39">
        <v>43304</v>
      </c>
      <c r="E5985" s="1" t="s">
        <v>82</v>
      </c>
      <c r="F5985" s="38">
        <v>43394</v>
      </c>
      <c r="G5985" t="s">
        <v>80</v>
      </c>
      <c r="H5985" t="s">
        <v>82</v>
      </c>
      <c r="I5985" t="s">
        <v>33</v>
      </c>
      <c r="J5985" t="s">
        <v>5869</v>
      </c>
      <c r="K5985" t="s">
        <v>82</v>
      </c>
    </row>
    <row r="5986" spans="1:11" x14ac:dyDescent="0.25">
      <c r="A5986">
        <v>5986</v>
      </c>
      <c r="B5986" t="s">
        <v>3815</v>
      </c>
      <c r="C5986" s="1" t="s">
        <v>76</v>
      </c>
      <c r="D5986" s="39">
        <v>43304</v>
      </c>
      <c r="E5986" s="1" t="s">
        <v>82</v>
      </c>
      <c r="F5986" s="38">
        <v>43335</v>
      </c>
      <c r="G5986" t="s">
        <v>80</v>
      </c>
      <c r="H5986" t="s">
        <v>82</v>
      </c>
      <c r="I5986" t="s">
        <v>33</v>
      </c>
      <c r="J5986" t="s">
        <v>9565</v>
      </c>
    </row>
    <row r="5987" spans="1:11" x14ac:dyDescent="0.25">
      <c r="A5987">
        <v>5987</v>
      </c>
      <c r="B5987" t="s">
        <v>9566</v>
      </c>
      <c r="C5987" s="1" t="s">
        <v>76</v>
      </c>
      <c r="D5987" s="39">
        <v>43304</v>
      </c>
      <c r="E5987" s="1" t="s">
        <v>82</v>
      </c>
      <c r="F5987" s="38">
        <v>43394</v>
      </c>
      <c r="G5987" t="s">
        <v>80</v>
      </c>
      <c r="H5987" t="s">
        <v>82</v>
      </c>
      <c r="I5987" t="s">
        <v>33</v>
      </c>
      <c r="J5987" t="s">
        <v>7632</v>
      </c>
      <c r="K5987" t="s">
        <v>82</v>
      </c>
    </row>
    <row r="5988" spans="1:11" x14ac:dyDescent="0.25">
      <c r="A5988">
        <v>5988</v>
      </c>
      <c r="B5988" t="s">
        <v>4416</v>
      </c>
      <c r="C5988" s="1" t="s">
        <v>7313</v>
      </c>
      <c r="D5988" s="39">
        <v>43301</v>
      </c>
      <c r="E5988" s="1" t="s">
        <v>82</v>
      </c>
      <c r="F5988" s="38">
        <v>43369</v>
      </c>
      <c r="G5988" t="s">
        <v>80</v>
      </c>
      <c r="H5988" t="s">
        <v>82</v>
      </c>
      <c r="I5988" t="s">
        <v>33</v>
      </c>
      <c r="J5988" t="s">
        <v>6479</v>
      </c>
    </row>
    <row r="5989" spans="1:11" x14ac:dyDescent="0.25">
      <c r="A5989">
        <v>5989</v>
      </c>
      <c r="B5989" t="s">
        <v>9567</v>
      </c>
      <c r="C5989" s="1" t="s">
        <v>7313</v>
      </c>
      <c r="D5989" s="39">
        <v>43301</v>
      </c>
      <c r="E5989" s="1" t="s">
        <v>82</v>
      </c>
      <c r="F5989" s="38">
        <v>43391</v>
      </c>
      <c r="G5989" t="s">
        <v>80</v>
      </c>
      <c r="H5989" t="s">
        <v>82</v>
      </c>
      <c r="I5989" t="s">
        <v>33</v>
      </c>
      <c r="J5989" t="s">
        <v>9568</v>
      </c>
      <c r="K5989" t="s">
        <v>82</v>
      </c>
    </row>
    <row r="5990" spans="1:11" x14ac:dyDescent="0.25">
      <c r="A5990">
        <v>5990</v>
      </c>
      <c r="B5990" t="s">
        <v>3666</v>
      </c>
      <c r="C5990" s="1" t="s">
        <v>7313</v>
      </c>
      <c r="D5990" s="39">
        <v>43301</v>
      </c>
      <c r="E5990" s="1" t="s">
        <v>82</v>
      </c>
      <c r="F5990" s="38">
        <v>43391</v>
      </c>
      <c r="G5990" t="s">
        <v>80</v>
      </c>
      <c r="H5990" t="s">
        <v>82</v>
      </c>
      <c r="I5990" t="s">
        <v>33</v>
      </c>
      <c r="J5990" t="s">
        <v>9569</v>
      </c>
      <c r="K5990" t="s">
        <v>82</v>
      </c>
    </row>
    <row r="5991" spans="1:11" x14ac:dyDescent="0.25">
      <c r="A5991">
        <v>5991</v>
      </c>
      <c r="B5991" t="s">
        <v>9570</v>
      </c>
      <c r="C5991" s="1" t="s">
        <v>7313</v>
      </c>
      <c r="D5991" s="39">
        <v>43302</v>
      </c>
      <c r="E5991" s="1" t="s">
        <v>82</v>
      </c>
      <c r="F5991" s="38">
        <v>43392</v>
      </c>
      <c r="G5991" t="s">
        <v>80</v>
      </c>
      <c r="H5991" t="s">
        <v>82</v>
      </c>
      <c r="I5991" t="s">
        <v>33</v>
      </c>
      <c r="J5991" t="s">
        <v>9571</v>
      </c>
      <c r="K5991" t="s">
        <v>82</v>
      </c>
    </row>
    <row r="5992" spans="1:11" x14ac:dyDescent="0.25">
      <c r="A5992">
        <v>5992</v>
      </c>
      <c r="B5992" t="s">
        <v>933</v>
      </c>
      <c r="C5992" s="1" t="s">
        <v>7313</v>
      </c>
      <c r="D5992" s="39">
        <v>43301</v>
      </c>
      <c r="E5992" s="1" t="s">
        <v>82</v>
      </c>
      <c r="F5992" s="38">
        <v>43391</v>
      </c>
      <c r="G5992" t="s">
        <v>80</v>
      </c>
      <c r="H5992" t="s">
        <v>82</v>
      </c>
      <c r="I5992" t="s">
        <v>33</v>
      </c>
      <c r="J5992" t="s">
        <v>7616</v>
      </c>
      <c r="K5992" t="s">
        <v>82</v>
      </c>
    </row>
    <row r="5993" spans="1:11" x14ac:dyDescent="0.25">
      <c r="A5993">
        <v>5993</v>
      </c>
      <c r="B5993" t="s">
        <v>9572</v>
      </c>
      <c r="C5993" s="1" t="s">
        <v>7313</v>
      </c>
      <c r="D5993" s="39">
        <v>43301</v>
      </c>
      <c r="E5993" s="1" t="s">
        <v>82</v>
      </c>
      <c r="F5993" s="38">
        <v>43391</v>
      </c>
      <c r="G5993" t="s">
        <v>80</v>
      </c>
      <c r="H5993" t="s">
        <v>82</v>
      </c>
      <c r="I5993" t="s">
        <v>33</v>
      </c>
      <c r="J5993" t="s">
        <v>9573</v>
      </c>
      <c r="K5993" t="s">
        <v>82</v>
      </c>
    </row>
    <row r="5994" spans="1:11" x14ac:dyDescent="0.25">
      <c r="A5994">
        <v>5994</v>
      </c>
      <c r="B5994" t="s">
        <v>9574</v>
      </c>
      <c r="C5994" s="1" t="s">
        <v>7313</v>
      </c>
      <c r="D5994" s="39">
        <v>43302</v>
      </c>
      <c r="E5994" s="1" t="s">
        <v>82</v>
      </c>
      <c r="F5994" s="38">
        <v>43392</v>
      </c>
      <c r="G5994" t="s">
        <v>80</v>
      </c>
      <c r="H5994" t="s">
        <v>82</v>
      </c>
      <c r="I5994" t="s">
        <v>33</v>
      </c>
      <c r="J5994" t="s">
        <v>9575</v>
      </c>
      <c r="K5994" t="s">
        <v>82</v>
      </c>
    </row>
    <row r="5995" spans="1:11" x14ac:dyDescent="0.25">
      <c r="A5995">
        <v>5995</v>
      </c>
      <c r="B5995" t="s">
        <v>6395</v>
      </c>
      <c r="C5995" s="1" t="s">
        <v>7313</v>
      </c>
      <c r="D5995" s="39">
        <v>43302</v>
      </c>
      <c r="E5995" s="1" t="s">
        <v>82</v>
      </c>
      <c r="F5995" s="38">
        <v>43392</v>
      </c>
      <c r="G5995" t="s">
        <v>80</v>
      </c>
      <c r="H5995" t="s">
        <v>82</v>
      </c>
      <c r="I5995" t="s">
        <v>33</v>
      </c>
      <c r="J5995" t="s">
        <v>6396</v>
      </c>
      <c r="K5995" t="s">
        <v>82</v>
      </c>
    </row>
    <row r="5996" spans="1:11" x14ac:dyDescent="0.25">
      <c r="A5996">
        <v>5996</v>
      </c>
      <c r="B5996" t="s">
        <v>9576</v>
      </c>
      <c r="C5996" s="1" t="s">
        <v>72</v>
      </c>
      <c r="D5996" s="39">
        <v>43301</v>
      </c>
      <c r="E5996" s="1" t="s">
        <v>82</v>
      </c>
      <c r="F5996" s="38">
        <v>43391</v>
      </c>
      <c r="G5996" t="s">
        <v>80</v>
      </c>
      <c r="H5996" t="s">
        <v>82</v>
      </c>
      <c r="I5996" t="s">
        <v>33</v>
      </c>
      <c r="J5996" t="s">
        <v>9577</v>
      </c>
      <c r="K5996" t="s">
        <v>82</v>
      </c>
    </row>
    <row r="5997" spans="1:11" x14ac:dyDescent="0.25">
      <c r="A5997">
        <v>5997</v>
      </c>
      <c r="B5997" t="s">
        <v>7322</v>
      </c>
      <c r="C5997" s="1" t="s">
        <v>72</v>
      </c>
      <c r="D5997" s="39">
        <v>43301</v>
      </c>
      <c r="E5997" s="1" t="s">
        <v>82</v>
      </c>
      <c r="F5997" s="38">
        <v>43391</v>
      </c>
      <c r="G5997" t="s">
        <v>80</v>
      </c>
      <c r="H5997" t="s">
        <v>82</v>
      </c>
      <c r="I5997" t="s">
        <v>33</v>
      </c>
      <c r="J5997" t="s">
        <v>7323</v>
      </c>
      <c r="K5997" t="s">
        <v>82</v>
      </c>
    </row>
    <row r="5998" spans="1:11" x14ac:dyDescent="0.25">
      <c r="A5998">
        <v>5998</v>
      </c>
      <c r="B5998" t="s">
        <v>9197</v>
      </c>
      <c r="C5998" s="1" t="s">
        <v>72</v>
      </c>
      <c r="D5998" s="39">
        <v>43301</v>
      </c>
      <c r="E5998" s="1" t="s">
        <v>82</v>
      </c>
      <c r="F5998" s="38">
        <v>43370</v>
      </c>
      <c r="G5998" t="s">
        <v>82</v>
      </c>
      <c r="H5998" t="s">
        <v>82</v>
      </c>
      <c r="I5998" t="s">
        <v>9578</v>
      </c>
      <c r="J5998" t="s">
        <v>7915</v>
      </c>
      <c r="K5998" t="s">
        <v>80</v>
      </c>
    </row>
    <row r="5999" spans="1:11" x14ac:dyDescent="0.25">
      <c r="A5999">
        <v>5999</v>
      </c>
      <c r="B5999" t="s">
        <v>5776</v>
      </c>
      <c r="C5999" s="1" t="s">
        <v>72</v>
      </c>
      <c r="D5999" s="39">
        <v>43286</v>
      </c>
      <c r="E5999" s="1" t="s">
        <v>82</v>
      </c>
      <c r="F5999" s="38">
        <v>43376</v>
      </c>
      <c r="G5999" t="s">
        <v>80</v>
      </c>
      <c r="H5999" t="s">
        <v>82</v>
      </c>
      <c r="I5999" t="s">
        <v>33</v>
      </c>
      <c r="J5999" t="s">
        <v>6660</v>
      </c>
      <c r="K5999" t="s">
        <v>82</v>
      </c>
    </row>
    <row r="6000" spans="1:11" x14ac:dyDescent="0.25">
      <c r="A6000">
        <v>6000</v>
      </c>
      <c r="B6000" t="s">
        <v>3726</v>
      </c>
      <c r="C6000" s="1" t="s">
        <v>7313</v>
      </c>
      <c r="D6000" s="39">
        <v>43300</v>
      </c>
      <c r="E6000" s="1" t="s">
        <v>82</v>
      </c>
      <c r="F6000" s="38">
        <v>43390</v>
      </c>
      <c r="G6000" t="s">
        <v>80</v>
      </c>
      <c r="H6000" t="s">
        <v>82</v>
      </c>
      <c r="I6000" t="s">
        <v>33</v>
      </c>
      <c r="J6000" t="s">
        <v>9579</v>
      </c>
      <c r="K6000" t="s">
        <v>82</v>
      </c>
    </row>
    <row r="6001" spans="1:11" x14ac:dyDescent="0.25">
      <c r="A6001">
        <v>6001</v>
      </c>
      <c r="B6001" t="s">
        <v>9580</v>
      </c>
      <c r="C6001" s="1" t="s">
        <v>7313</v>
      </c>
      <c r="D6001" s="39">
        <v>43300</v>
      </c>
      <c r="E6001" s="1" t="s">
        <v>82</v>
      </c>
      <c r="F6001" s="38">
        <v>43390</v>
      </c>
      <c r="G6001" t="s">
        <v>80</v>
      </c>
      <c r="H6001" t="s">
        <v>82</v>
      </c>
      <c r="I6001" t="s">
        <v>33</v>
      </c>
      <c r="J6001" t="s">
        <v>9581</v>
      </c>
      <c r="K6001" t="s">
        <v>82</v>
      </c>
    </row>
    <row r="6002" spans="1:11" x14ac:dyDescent="0.25">
      <c r="A6002">
        <v>6002</v>
      </c>
      <c r="B6002" t="s">
        <v>9582</v>
      </c>
      <c r="C6002" s="1" t="s">
        <v>7313</v>
      </c>
      <c r="D6002" s="39">
        <v>43300</v>
      </c>
      <c r="E6002" s="1" t="s">
        <v>82</v>
      </c>
      <c r="F6002" s="38">
        <v>43390</v>
      </c>
      <c r="G6002" t="s">
        <v>80</v>
      </c>
      <c r="H6002" t="s">
        <v>82</v>
      </c>
      <c r="I6002" t="s">
        <v>6286</v>
      </c>
      <c r="J6002" t="s">
        <v>9583</v>
      </c>
      <c r="K6002" t="s">
        <v>82</v>
      </c>
    </row>
    <row r="6003" spans="1:11" x14ac:dyDescent="0.25">
      <c r="A6003">
        <v>6003</v>
      </c>
      <c r="B6003" t="s">
        <v>6835</v>
      </c>
      <c r="C6003" s="1" t="s">
        <v>7313</v>
      </c>
      <c r="D6003" s="39">
        <v>43300</v>
      </c>
      <c r="E6003" s="1" t="s">
        <v>82</v>
      </c>
      <c r="F6003" s="38">
        <v>43390</v>
      </c>
      <c r="G6003" t="s">
        <v>80</v>
      </c>
      <c r="H6003" t="s">
        <v>82</v>
      </c>
      <c r="I6003" t="s">
        <v>6286</v>
      </c>
      <c r="J6003" t="s">
        <v>6837</v>
      </c>
      <c r="K6003" t="s">
        <v>82</v>
      </c>
    </row>
    <row r="6004" spans="1:11" x14ac:dyDescent="0.25">
      <c r="A6004">
        <v>6004</v>
      </c>
      <c r="B6004" t="s">
        <v>9584</v>
      </c>
      <c r="C6004" s="1" t="s">
        <v>8846</v>
      </c>
      <c r="D6004" s="39">
        <v>43300</v>
      </c>
      <c r="E6004" s="1" t="s">
        <v>82</v>
      </c>
      <c r="F6004" s="38">
        <v>43390</v>
      </c>
      <c r="G6004" t="s">
        <v>80</v>
      </c>
      <c r="H6004" t="s">
        <v>82</v>
      </c>
      <c r="I6004" t="s">
        <v>33</v>
      </c>
      <c r="J6004" t="s">
        <v>9585</v>
      </c>
      <c r="K6004" t="s">
        <v>82</v>
      </c>
    </row>
    <row r="6005" spans="1:11" x14ac:dyDescent="0.25">
      <c r="A6005">
        <v>6005</v>
      </c>
      <c r="B6005" t="s">
        <v>9586</v>
      </c>
      <c r="C6005" s="1" t="s">
        <v>72</v>
      </c>
      <c r="D6005" s="39">
        <v>43299</v>
      </c>
      <c r="E6005" s="1" t="s">
        <v>82</v>
      </c>
      <c r="F6005" s="38">
        <v>43389</v>
      </c>
      <c r="G6005" t="s">
        <v>80</v>
      </c>
      <c r="H6005" t="s">
        <v>82</v>
      </c>
      <c r="I6005" t="s">
        <v>7484</v>
      </c>
      <c r="J6005" t="s">
        <v>9587</v>
      </c>
      <c r="K6005" t="s">
        <v>82</v>
      </c>
    </row>
    <row r="6006" spans="1:11" x14ac:dyDescent="0.25">
      <c r="A6006">
        <v>6006</v>
      </c>
      <c r="B6006" t="s">
        <v>9588</v>
      </c>
      <c r="C6006" s="1" t="s">
        <v>72</v>
      </c>
      <c r="D6006" s="39">
        <v>43299</v>
      </c>
      <c r="E6006" s="1" t="s">
        <v>82</v>
      </c>
      <c r="F6006" s="38">
        <v>43389</v>
      </c>
      <c r="G6006" t="s">
        <v>80</v>
      </c>
      <c r="H6006" t="s">
        <v>82</v>
      </c>
      <c r="I6006" t="s">
        <v>7484</v>
      </c>
      <c r="J6006" t="s">
        <v>9589</v>
      </c>
      <c r="K6006" t="s">
        <v>82</v>
      </c>
    </row>
    <row r="6007" spans="1:11" x14ac:dyDescent="0.25">
      <c r="A6007">
        <v>6007</v>
      </c>
      <c r="B6007" t="s">
        <v>2777</v>
      </c>
      <c r="C6007" s="1" t="s">
        <v>8846</v>
      </c>
      <c r="D6007" s="39">
        <v>43300</v>
      </c>
      <c r="E6007" s="1" t="s">
        <v>82</v>
      </c>
      <c r="F6007" s="38">
        <v>43390</v>
      </c>
      <c r="G6007" t="s">
        <v>80</v>
      </c>
      <c r="H6007" t="s">
        <v>82</v>
      </c>
      <c r="I6007" t="s">
        <v>33</v>
      </c>
      <c r="J6007" t="s">
        <v>5917</v>
      </c>
      <c r="K6007" t="s">
        <v>82</v>
      </c>
    </row>
    <row r="6008" spans="1:11" x14ac:dyDescent="0.25">
      <c r="A6008">
        <v>6008</v>
      </c>
      <c r="B6008" t="s">
        <v>934</v>
      </c>
      <c r="C6008" s="1" t="s">
        <v>8846</v>
      </c>
      <c r="D6008" s="39">
        <v>43300</v>
      </c>
      <c r="E6008" s="1" t="s">
        <v>82</v>
      </c>
      <c r="F6008" s="38">
        <v>43345</v>
      </c>
      <c r="G6008" t="s">
        <v>80</v>
      </c>
      <c r="H6008" t="s">
        <v>82</v>
      </c>
      <c r="I6008" t="s">
        <v>33</v>
      </c>
      <c r="J6008" t="s">
        <v>9590</v>
      </c>
    </row>
    <row r="6009" spans="1:11" x14ac:dyDescent="0.25">
      <c r="A6009">
        <v>6009</v>
      </c>
      <c r="B6009" t="s">
        <v>9591</v>
      </c>
      <c r="C6009" s="1" t="s">
        <v>8846</v>
      </c>
      <c r="D6009" s="39">
        <v>43300</v>
      </c>
      <c r="E6009" s="1" t="s">
        <v>82</v>
      </c>
      <c r="F6009" s="38">
        <v>43390</v>
      </c>
      <c r="G6009" t="s">
        <v>80</v>
      </c>
      <c r="H6009" t="s">
        <v>82</v>
      </c>
      <c r="I6009" t="s">
        <v>9473</v>
      </c>
      <c r="J6009" t="s">
        <v>9592</v>
      </c>
      <c r="K6009" t="s">
        <v>82</v>
      </c>
    </row>
    <row r="6010" spans="1:11" x14ac:dyDescent="0.25">
      <c r="A6010">
        <v>6010</v>
      </c>
      <c r="B6010" t="s">
        <v>3120</v>
      </c>
      <c r="C6010" s="1" t="s">
        <v>7313</v>
      </c>
      <c r="D6010" s="39">
        <v>43299</v>
      </c>
      <c r="E6010" s="1" t="s">
        <v>82</v>
      </c>
      <c r="F6010" s="38">
        <v>43389</v>
      </c>
      <c r="G6010" t="s">
        <v>80</v>
      </c>
      <c r="H6010" t="s">
        <v>82</v>
      </c>
      <c r="I6010" t="s">
        <v>33</v>
      </c>
      <c r="J6010" t="s">
        <v>6534</v>
      </c>
      <c r="K6010" t="s">
        <v>82</v>
      </c>
    </row>
    <row r="6011" spans="1:11" x14ac:dyDescent="0.25">
      <c r="A6011">
        <v>6011</v>
      </c>
      <c r="B6011" t="s">
        <v>4515</v>
      </c>
      <c r="C6011" s="1" t="s">
        <v>7313</v>
      </c>
      <c r="D6011" s="39">
        <v>43299</v>
      </c>
      <c r="E6011" s="1" t="s">
        <v>82</v>
      </c>
      <c r="F6011" s="38">
        <v>43389</v>
      </c>
      <c r="G6011" t="s">
        <v>80</v>
      </c>
      <c r="H6011" t="s">
        <v>82</v>
      </c>
      <c r="I6011" t="s">
        <v>33</v>
      </c>
      <c r="J6011" t="s">
        <v>6534</v>
      </c>
      <c r="K6011" t="s">
        <v>82</v>
      </c>
    </row>
    <row r="6012" spans="1:11" x14ac:dyDescent="0.25">
      <c r="A6012">
        <v>6012</v>
      </c>
      <c r="B6012" t="s">
        <v>3752</v>
      </c>
      <c r="C6012" s="1" t="s">
        <v>7313</v>
      </c>
      <c r="D6012" s="39">
        <v>43299</v>
      </c>
      <c r="E6012" s="1" t="s">
        <v>82</v>
      </c>
      <c r="F6012" s="38">
        <v>43389</v>
      </c>
      <c r="G6012" t="s">
        <v>80</v>
      </c>
      <c r="H6012" t="s">
        <v>82</v>
      </c>
      <c r="I6012" t="s">
        <v>33</v>
      </c>
      <c r="J6012" t="s">
        <v>6534</v>
      </c>
      <c r="K6012" t="s">
        <v>82</v>
      </c>
    </row>
    <row r="6013" spans="1:11" x14ac:dyDescent="0.25">
      <c r="A6013">
        <v>6013</v>
      </c>
      <c r="B6013" t="s">
        <v>9096</v>
      </c>
      <c r="C6013" s="1" t="s">
        <v>7313</v>
      </c>
      <c r="D6013" s="39">
        <v>43299</v>
      </c>
      <c r="E6013" s="1" t="s">
        <v>82</v>
      </c>
      <c r="F6013" s="38">
        <v>43340</v>
      </c>
      <c r="G6013" t="s">
        <v>82</v>
      </c>
      <c r="H6013" t="s">
        <v>82</v>
      </c>
      <c r="I6013" t="s">
        <v>9473</v>
      </c>
      <c r="J6013" t="s">
        <v>9097</v>
      </c>
      <c r="K6013" t="s">
        <v>80</v>
      </c>
    </row>
    <row r="6014" spans="1:11" x14ac:dyDescent="0.25">
      <c r="A6014">
        <v>6014</v>
      </c>
      <c r="B6014" t="s">
        <v>7595</v>
      </c>
      <c r="C6014" s="1" t="s">
        <v>7313</v>
      </c>
      <c r="D6014" s="39">
        <v>43299</v>
      </c>
      <c r="E6014" s="1" t="s">
        <v>82</v>
      </c>
      <c r="F6014" s="38">
        <v>43389</v>
      </c>
      <c r="G6014" t="s">
        <v>80</v>
      </c>
      <c r="H6014" t="s">
        <v>82</v>
      </c>
      <c r="I6014" t="s">
        <v>33</v>
      </c>
      <c r="J6014" t="s">
        <v>7596</v>
      </c>
      <c r="K6014" t="s">
        <v>82</v>
      </c>
    </row>
    <row r="6015" spans="1:11" x14ac:dyDescent="0.25">
      <c r="A6015">
        <v>6015</v>
      </c>
      <c r="B6015" t="s">
        <v>9248</v>
      </c>
      <c r="C6015" s="1" t="s">
        <v>7313</v>
      </c>
      <c r="D6015" s="39">
        <v>43299</v>
      </c>
      <c r="E6015" s="1" t="s">
        <v>82</v>
      </c>
      <c r="F6015" s="38">
        <v>43356</v>
      </c>
      <c r="G6015" t="s">
        <v>80</v>
      </c>
      <c r="H6015" t="s">
        <v>82</v>
      </c>
      <c r="I6015" t="s">
        <v>9473</v>
      </c>
      <c r="J6015" t="s">
        <v>9593</v>
      </c>
    </row>
    <row r="6016" spans="1:11" x14ac:dyDescent="0.25">
      <c r="A6016">
        <v>6016</v>
      </c>
      <c r="B6016" t="s">
        <v>1284</v>
      </c>
      <c r="C6016" s="1" t="s">
        <v>74</v>
      </c>
      <c r="D6016" s="39">
        <v>43299</v>
      </c>
      <c r="E6016" s="1" t="s">
        <v>82</v>
      </c>
      <c r="F6016" s="38">
        <v>43389</v>
      </c>
      <c r="G6016" t="s">
        <v>80</v>
      </c>
      <c r="H6016" t="s">
        <v>82</v>
      </c>
      <c r="I6016" t="s">
        <v>33</v>
      </c>
      <c r="J6016" t="s">
        <v>5833</v>
      </c>
      <c r="K6016" t="s">
        <v>82</v>
      </c>
    </row>
    <row r="6017" spans="1:11" x14ac:dyDescent="0.25">
      <c r="A6017">
        <v>6017</v>
      </c>
      <c r="B6017" t="s">
        <v>7923</v>
      </c>
      <c r="C6017" s="1" t="s">
        <v>74</v>
      </c>
      <c r="D6017" s="39">
        <v>43299</v>
      </c>
      <c r="E6017" s="1" t="s">
        <v>82</v>
      </c>
      <c r="F6017" s="38">
        <v>43389</v>
      </c>
      <c r="G6017" t="s">
        <v>80</v>
      </c>
      <c r="H6017" t="s">
        <v>82</v>
      </c>
      <c r="I6017" t="s">
        <v>33</v>
      </c>
      <c r="J6017" t="s">
        <v>9594</v>
      </c>
      <c r="K6017" t="s">
        <v>82</v>
      </c>
    </row>
    <row r="6018" spans="1:11" x14ac:dyDescent="0.25">
      <c r="A6018">
        <v>6018</v>
      </c>
      <c r="B6018" t="s">
        <v>4134</v>
      </c>
      <c r="C6018" s="1" t="s">
        <v>74</v>
      </c>
      <c r="D6018" s="39">
        <v>43299</v>
      </c>
      <c r="E6018" s="1" t="s">
        <v>82</v>
      </c>
      <c r="F6018" s="38">
        <v>43389</v>
      </c>
      <c r="G6018" t="s">
        <v>80</v>
      </c>
      <c r="H6018" t="s">
        <v>82</v>
      </c>
      <c r="I6018" t="s">
        <v>33</v>
      </c>
      <c r="J6018" t="s">
        <v>9595</v>
      </c>
      <c r="K6018" t="s">
        <v>82</v>
      </c>
    </row>
    <row r="6019" spans="1:11" x14ac:dyDescent="0.25">
      <c r="A6019">
        <v>6019</v>
      </c>
      <c r="B6019" t="s">
        <v>4069</v>
      </c>
      <c r="C6019" s="1" t="s">
        <v>74</v>
      </c>
      <c r="D6019" s="39">
        <v>43299</v>
      </c>
      <c r="E6019" s="1" t="s">
        <v>82</v>
      </c>
      <c r="F6019" s="38">
        <v>43389</v>
      </c>
      <c r="G6019" t="s">
        <v>80</v>
      </c>
      <c r="H6019" t="s">
        <v>82</v>
      </c>
      <c r="I6019" t="s">
        <v>33</v>
      </c>
      <c r="J6019" t="s">
        <v>8467</v>
      </c>
      <c r="K6019" t="s">
        <v>82</v>
      </c>
    </row>
    <row r="6020" spans="1:11" x14ac:dyDescent="0.25">
      <c r="A6020">
        <v>6020</v>
      </c>
      <c r="B6020" t="s">
        <v>5776</v>
      </c>
      <c r="C6020" s="1" t="s">
        <v>74</v>
      </c>
      <c r="D6020" s="39">
        <v>43299</v>
      </c>
      <c r="E6020" s="1" t="s">
        <v>82</v>
      </c>
      <c r="F6020" s="38">
        <v>43376</v>
      </c>
      <c r="G6020" t="s">
        <v>80</v>
      </c>
      <c r="H6020" t="s">
        <v>82</v>
      </c>
      <c r="I6020" t="s">
        <v>33</v>
      </c>
      <c r="J6020" t="s">
        <v>6660</v>
      </c>
    </row>
    <row r="6021" spans="1:11" x14ac:dyDescent="0.25">
      <c r="A6021">
        <v>6021</v>
      </c>
      <c r="B6021" t="s">
        <v>4951</v>
      </c>
      <c r="C6021" s="1" t="s">
        <v>74</v>
      </c>
      <c r="D6021" s="39">
        <v>43299</v>
      </c>
      <c r="E6021" s="1" t="s">
        <v>82</v>
      </c>
      <c r="F6021" s="38">
        <v>43389</v>
      </c>
      <c r="G6021" t="s">
        <v>80</v>
      </c>
      <c r="H6021" t="s">
        <v>82</v>
      </c>
      <c r="I6021" t="s">
        <v>33</v>
      </c>
      <c r="J6021" t="s">
        <v>5824</v>
      </c>
      <c r="K6021" t="s">
        <v>82</v>
      </c>
    </row>
    <row r="6022" spans="1:11" x14ac:dyDescent="0.25">
      <c r="A6022">
        <v>6022</v>
      </c>
      <c r="B6022" t="s">
        <v>6923</v>
      </c>
      <c r="C6022" s="1" t="s">
        <v>72</v>
      </c>
      <c r="D6022" s="39">
        <v>43300</v>
      </c>
      <c r="E6022" s="1" t="s">
        <v>82</v>
      </c>
      <c r="F6022" s="38">
        <v>43390</v>
      </c>
      <c r="G6022" t="s">
        <v>80</v>
      </c>
      <c r="H6022" t="s">
        <v>82</v>
      </c>
      <c r="I6022" t="s">
        <v>9473</v>
      </c>
      <c r="J6022" t="s">
        <v>8953</v>
      </c>
      <c r="K6022" t="s">
        <v>82</v>
      </c>
    </row>
    <row r="6023" spans="1:11" x14ac:dyDescent="0.25">
      <c r="A6023">
        <v>6023</v>
      </c>
      <c r="B6023" t="s">
        <v>8260</v>
      </c>
      <c r="C6023" s="1" t="s">
        <v>8846</v>
      </c>
      <c r="D6023" s="39">
        <v>43299</v>
      </c>
      <c r="E6023" s="1" t="s">
        <v>82</v>
      </c>
      <c r="F6023" s="38">
        <v>43389</v>
      </c>
      <c r="G6023" t="s">
        <v>80</v>
      </c>
      <c r="H6023" t="s">
        <v>82</v>
      </c>
      <c r="I6023" t="s">
        <v>33</v>
      </c>
      <c r="J6023" t="s">
        <v>8261</v>
      </c>
      <c r="K6023" t="s">
        <v>82</v>
      </c>
    </row>
    <row r="6024" spans="1:11" x14ac:dyDescent="0.25">
      <c r="A6024">
        <v>6024</v>
      </c>
      <c r="B6024" t="s">
        <v>8304</v>
      </c>
      <c r="C6024" s="1" t="s">
        <v>8846</v>
      </c>
      <c r="D6024" s="39">
        <v>43299</v>
      </c>
      <c r="E6024" s="1" t="s">
        <v>82</v>
      </c>
      <c r="F6024" s="38">
        <v>43389</v>
      </c>
      <c r="G6024" t="s">
        <v>80</v>
      </c>
      <c r="H6024" t="s">
        <v>82</v>
      </c>
      <c r="I6024" t="s">
        <v>33</v>
      </c>
      <c r="J6024" t="s">
        <v>8302</v>
      </c>
      <c r="K6024" t="s">
        <v>82</v>
      </c>
    </row>
    <row r="6025" spans="1:11" x14ac:dyDescent="0.25">
      <c r="A6025">
        <v>6025</v>
      </c>
      <c r="B6025" t="s">
        <v>5256</v>
      </c>
      <c r="C6025" s="1" t="s">
        <v>8846</v>
      </c>
      <c r="D6025" s="39">
        <v>43299</v>
      </c>
      <c r="E6025" s="1" t="s">
        <v>82</v>
      </c>
      <c r="F6025" s="38">
        <v>43355</v>
      </c>
      <c r="G6025" t="s">
        <v>80</v>
      </c>
      <c r="H6025" t="s">
        <v>82</v>
      </c>
      <c r="I6025" t="s">
        <v>33</v>
      </c>
      <c r="J6025" t="s">
        <v>5879</v>
      </c>
    </row>
    <row r="6026" spans="1:11" x14ac:dyDescent="0.25">
      <c r="A6026">
        <v>6026</v>
      </c>
      <c r="B6026" t="s">
        <v>3883</v>
      </c>
      <c r="C6026" s="1" t="s">
        <v>8846</v>
      </c>
      <c r="D6026" s="39">
        <v>43299</v>
      </c>
      <c r="E6026" s="1" t="s">
        <v>82</v>
      </c>
      <c r="F6026" s="38">
        <v>43389</v>
      </c>
      <c r="G6026" t="s">
        <v>80</v>
      </c>
      <c r="H6026" t="s">
        <v>82</v>
      </c>
      <c r="I6026" t="s">
        <v>33</v>
      </c>
      <c r="J6026" t="s">
        <v>8529</v>
      </c>
      <c r="K6026" t="s">
        <v>82</v>
      </c>
    </row>
    <row r="6027" spans="1:11" x14ac:dyDescent="0.25">
      <c r="A6027">
        <v>6027</v>
      </c>
      <c r="B6027" t="s">
        <v>9372</v>
      </c>
      <c r="C6027" s="1" t="s">
        <v>8846</v>
      </c>
      <c r="D6027" s="39">
        <v>43299</v>
      </c>
      <c r="E6027" s="1" t="s">
        <v>82</v>
      </c>
      <c r="F6027" s="38">
        <v>43346</v>
      </c>
      <c r="G6027" t="s">
        <v>80</v>
      </c>
      <c r="H6027" t="s">
        <v>82</v>
      </c>
      <c r="I6027" t="s">
        <v>9473</v>
      </c>
      <c r="J6027" t="s">
        <v>9373</v>
      </c>
    </row>
    <row r="6028" spans="1:11" x14ac:dyDescent="0.25">
      <c r="A6028">
        <v>6028</v>
      </c>
      <c r="B6028" t="s">
        <v>4676</v>
      </c>
      <c r="C6028" s="1" t="s">
        <v>8846</v>
      </c>
      <c r="D6028" s="39">
        <v>43299</v>
      </c>
      <c r="E6028" s="1" t="s">
        <v>82</v>
      </c>
      <c r="F6028" s="38">
        <v>43389</v>
      </c>
      <c r="G6028" t="s">
        <v>80</v>
      </c>
      <c r="H6028" t="s">
        <v>82</v>
      </c>
      <c r="I6028" t="s">
        <v>33</v>
      </c>
      <c r="J6028" t="s">
        <v>9596</v>
      </c>
      <c r="K6028" t="s">
        <v>82</v>
      </c>
    </row>
    <row r="6029" spans="1:11" x14ac:dyDescent="0.25">
      <c r="A6029">
        <v>6029</v>
      </c>
      <c r="B6029" t="s">
        <v>6801</v>
      </c>
      <c r="C6029" s="1" t="s">
        <v>74</v>
      </c>
      <c r="D6029" s="39">
        <v>43298</v>
      </c>
      <c r="E6029" s="1" t="s">
        <v>82</v>
      </c>
      <c r="F6029" s="38">
        <v>43325</v>
      </c>
      <c r="G6029" t="s">
        <v>82</v>
      </c>
      <c r="H6029" t="s">
        <v>82</v>
      </c>
      <c r="I6029" t="s">
        <v>9473</v>
      </c>
      <c r="J6029" t="s">
        <v>6802</v>
      </c>
      <c r="K6029" t="s">
        <v>80</v>
      </c>
    </row>
    <row r="6030" spans="1:11" x14ac:dyDescent="0.25">
      <c r="A6030">
        <v>6030</v>
      </c>
      <c r="B6030" t="s">
        <v>2145</v>
      </c>
      <c r="C6030" s="1" t="s">
        <v>74</v>
      </c>
      <c r="D6030" s="39">
        <v>43293</v>
      </c>
      <c r="E6030" s="1" t="s">
        <v>82</v>
      </c>
      <c r="F6030" s="38">
        <v>43342</v>
      </c>
      <c r="G6030" t="s">
        <v>80</v>
      </c>
      <c r="H6030" t="s">
        <v>82</v>
      </c>
      <c r="I6030" t="s">
        <v>33</v>
      </c>
      <c r="J6030" t="s">
        <v>9298</v>
      </c>
    </row>
    <row r="6031" spans="1:11" x14ac:dyDescent="0.25">
      <c r="A6031">
        <v>6031</v>
      </c>
      <c r="B6031" t="s">
        <v>3441</v>
      </c>
      <c r="C6031" s="1" t="s">
        <v>74</v>
      </c>
      <c r="D6031" s="39">
        <v>43297</v>
      </c>
      <c r="E6031" s="1" t="s">
        <v>82</v>
      </c>
      <c r="F6031" s="38">
        <v>43387</v>
      </c>
      <c r="G6031" t="s">
        <v>80</v>
      </c>
      <c r="H6031" t="s">
        <v>82</v>
      </c>
      <c r="I6031" t="s">
        <v>9473</v>
      </c>
      <c r="J6031" t="s">
        <v>6330</v>
      </c>
      <c r="K6031" t="s">
        <v>82</v>
      </c>
    </row>
    <row r="6032" spans="1:11" x14ac:dyDescent="0.25">
      <c r="A6032">
        <v>6032</v>
      </c>
      <c r="B6032" t="s">
        <v>6306</v>
      </c>
      <c r="C6032" s="1" t="s">
        <v>74</v>
      </c>
      <c r="D6032" s="39">
        <v>43298</v>
      </c>
      <c r="E6032" s="1" t="s">
        <v>82</v>
      </c>
      <c r="F6032" s="38">
        <v>43388</v>
      </c>
      <c r="G6032" t="s">
        <v>80</v>
      </c>
      <c r="H6032" t="s">
        <v>82</v>
      </c>
      <c r="I6032" t="s">
        <v>33</v>
      </c>
      <c r="J6032" t="s">
        <v>6307</v>
      </c>
      <c r="K6032" t="s">
        <v>82</v>
      </c>
    </row>
    <row r="6033" spans="1:11" x14ac:dyDescent="0.25">
      <c r="A6033">
        <v>6033</v>
      </c>
      <c r="B6033" t="s">
        <v>1453</v>
      </c>
      <c r="C6033" s="1" t="s">
        <v>74</v>
      </c>
      <c r="D6033" s="39">
        <v>43298</v>
      </c>
      <c r="E6033" s="1" t="s">
        <v>82</v>
      </c>
      <c r="F6033" s="38">
        <v>43342</v>
      </c>
      <c r="G6033" t="s">
        <v>80</v>
      </c>
      <c r="H6033" t="s">
        <v>82</v>
      </c>
      <c r="I6033" t="s">
        <v>33</v>
      </c>
      <c r="J6033" t="s">
        <v>9597</v>
      </c>
    </row>
    <row r="6034" spans="1:11" x14ac:dyDescent="0.25">
      <c r="A6034">
        <v>6034</v>
      </c>
      <c r="B6034" t="s">
        <v>7927</v>
      </c>
      <c r="C6034" s="1" t="s">
        <v>74</v>
      </c>
      <c r="D6034" s="39">
        <v>43298</v>
      </c>
      <c r="E6034" s="1" t="s">
        <v>82</v>
      </c>
      <c r="F6034" s="38">
        <v>43388</v>
      </c>
      <c r="G6034" t="s">
        <v>80</v>
      </c>
      <c r="H6034" t="s">
        <v>82</v>
      </c>
      <c r="I6034" t="s">
        <v>33</v>
      </c>
      <c r="J6034" t="s">
        <v>9487</v>
      </c>
      <c r="K6034" t="s">
        <v>82</v>
      </c>
    </row>
    <row r="6035" spans="1:11" x14ac:dyDescent="0.25">
      <c r="A6035">
        <v>6035</v>
      </c>
      <c r="B6035" t="s">
        <v>8356</v>
      </c>
      <c r="C6035" s="1" t="s">
        <v>74</v>
      </c>
      <c r="D6035" s="39">
        <v>43294</v>
      </c>
      <c r="E6035" s="1" t="s">
        <v>82</v>
      </c>
      <c r="F6035" s="38">
        <v>43370</v>
      </c>
      <c r="G6035" t="s">
        <v>82</v>
      </c>
      <c r="H6035" t="s">
        <v>82</v>
      </c>
      <c r="I6035" t="s">
        <v>9473</v>
      </c>
      <c r="J6035" t="s">
        <v>8357</v>
      </c>
      <c r="K6035" t="s">
        <v>80</v>
      </c>
    </row>
    <row r="6036" spans="1:11" x14ac:dyDescent="0.25">
      <c r="A6036">
        <v>6036</v>
      </c>
      <c r="B6036" t="s">
        <v>1140</v>
      </c>
      <c r="C6036" s="1" t="s">
        <v>74</v>
      </c>
      <c r="D6036" s="39">
        <v>43295</v>
      </c>
      <c r="E6036" s="1" t="s">
        <v>82</v>
      </c>
      <c r="F6036" s="38">
        <v>43299</v>
      </c>
      <c r="G6036" t="s">
        <v>80</v>
      </c>
      <c r="H6036" t="s">
        <v>82</v>
      </c>
      <c r="I6036" t="s">
        <v>33</v>
      </c>
      <c r="J6036" t="s">
        <v>5737</v>
      </c>
    </row>
    <row r="6037" spans="1:11" x14ac:dyDescent="0.25">
      <c r="A6037">
        <v>6037</v>
      </c>
      <c r="B6037" t="s">
        <v>9598</v>
      </c>
      <c r="C6037" s="1" t="s">
        <v>76</v>
      </c>
      <c r="D6037" s="39">
        <v>43307</v>
      </c>
      <c r="E6037" s="1" t="s">
        <v>82</v>
      </c>
      <c r="F6037" s="38">
        <v>43397</v>
      </c>
      <c r="G6037" t="s">
        <v>80</v>
      </c>
      <c r="H6037" t="s">
        <v>82</v>
      </c>
      <c r="I6037" t="s">
        <v>33</v>
      </c>
      <c r="J6037" t="s">
        <v>9599</v>
      </c>
      <c r="K6037" t="s">
        <v>82</v>
      </c>
    </row>
    <row r="6038" spans="1:11" x14ac:dyDescent="0.25">
      <c r="A6038">
        <v>6038</v>
      </c>
      <c r="B6038" t="s">
        <v>2270</v>
      </c>
      <c r="C6038" s="1" t="s">
        <v>73</v>
      </c>
      <c r="D6038" s="39">
        <v>43309</v>
      </c>
      <c r="E6038" s="1" t="s">
        <v>82</v>
      </c>
      <c r="F6038" s="38">
        <v>43309</v>
      </c>
      <c r="G6038" t="s">
        <v>80</v>
      </c>
      <c r="H6038" t="s">
        <v>80</v>
      </c>
      <c r="I6038" t="s">
        <v>33</v>
      </c>
      <c r="J6038" t="s">
        <v>9600</v>
      </c>
      <c r="K6038" t="s">
        <v>82</v>
      </c>
    </row>
    <row r="6039" spans="1:11" x14ac:dyDescent="0.25">
      <c r="A6039">
        <v>6039</v>
      </c>
      <c r="B6039" t="s">
        <v>9601</v>
      </c>
      <c r="C6039" s="1" t="s">
        <v>74</v>
      </c>
      <c r="D6039" s="39">
        <v>43308</v>
      </c>
      <c r="E6039" s="1" t="s">
        <v>82</v>
      </c>
      <c r="F6039" s="38">
        <v>43398</v>
      </c>
      <c r="G6039" t="s">
        <v>80</v>
      </c>
      <c r="H6039" t="s">
        <v>82</v>
      </c>
      <c r="I6039" t="s">
        <v>33</v>
      </c>
      <c r="J6039" t="s">
        <v>6462</v>
      </c>
      <c r="K6039" t="s">
        <v>82</v>
      </c>
    </row>
    <row r="6040" spans="1:11" x14ac:dyDescent="0.25">
      <c r="A6040">
        <v>6040</v>
      </c>
      <c r="B6040" t="s">
        <v>1140</v>
      </c>
      <c r="C6040" s="1" t="s">
        <v>74</v>
      </c>
      <c r="D6040" s="39">
        <v>43308</v>
      </c>
      <c r="E6040" s="1" t="s">
        <v>82</v>
      </c>
      <c r="F6040" s="38">
        <v>43398</v>
      </c>
      <c r="G6040" t="s">
        <v>80</v>
      </c>
      <c r="H6040" t="s">
        <v>82</v>
      </c>
      <c r="I6040" t="s">
        <v>33</v>
      </c>
      <c r="J6040" t="s">
        <v>5737</v>
      </c>
      <c r="K6040" t="s">
        <v>82</v>
      </c>
    </row>
    <row r="6041" spans="1:11" x14ac:dyDescent="0.25">
      <c r="A6041">
        <v>6041</v>
      </c>
      <c r="B6041" t="s">
        <v>9364</v>
      </c>
      <c r="C6041" s="1" t="s">
        <v>74</v>
      </c>
      <c r="D6041" s="39">
        <v>43308</v>
      </c>
      <c r="E6041" s="1" t="s">
        <v>82</v>
      </c>
      <c r="F6041" s="38">
        <v>43353</v>
      </c>
      <c r="G6041" t="s">
        <v>82</v>
      </c>
      <c r="H6041" t="s">
        <v>82</v>
      </c>
      <c r="I6041" t="s">
        <v>9555</v>
      </c>
      <c r="J6041" t="s">
        <v>9365</v>
      </c>
      <c r="K6041" t="s">
        <v>80</v>
      </c>
    </row>
    <row r="6042" spans="1:11" x14ac:dyDescent="0.25">
      <c r="A6042">
        <v>6042</v>
      </c>
      <c r="B6042" t="s">
        <v>8747</v>
      </c>
      <c r="C6042" s="1" t="s">
        <v>74</v>
      </c>
      <c r="D6042" s="39">
        <v>43308</v>
      </c>
      <c r="E6042" s="1" t="s">
        <v>82</v>
      </c>
      <c r="F6042" s="38">
        <v>43310</v>
      </c>
      <c r="G6042" t="s">
        <v>82</v>
      </c>
      <c r="H6042" t="s">
        <v>82</v>
      </c>
      <c r="I6042" t="s">
        <v>33</v>
      </c>
      <c r="J6042" t="s">
        <v>8748</v>
      </c>
      <c r="K6042" t="s">
        <v>80</v>
      </c>
    </row>
    <row r="6043" spans="1:11" x14ac:dyDescent="0.25">
      <c r="A6043">
        <v>6043</v>
      </c>
      <c r="B6043" t="s">
        <v>5678</v>
      </c>
      <c r="C6043" s="1" t="s">
        <v>74</v>
      </c>
      <c r="D6043" s="39">
        <v>43308</v>
      </c>
      <c r="E6043" s="1" t="s">
        <v>82</v>
      </c>
      <c r="F6043" s="38">
        <v>43398</v>
      </c>
      <c r="G6043" t="s">
        <v>80</v>
      </c>
      <c r="H6043" t="s">
        <v>82</v>
      </c>
      <c r="I6043" t="s">
        <v>9555</v>
      </c>
      <c r="J6043" t="s">
        <v>5679</v>
      </c>
      <c r="K6043" t="s">
        <v>82</v>
      </c>
    </row>
    <row r="6044" spans="1:11" x14ac:dyDescent="0.25">
      <c r="A6044">
        <v>6044</v>
      </c>
      <c r="B6044" t="s">
        <v>9602</v>
      </c>
      <c r="C6044" s="1" t="s">
        <v>74</v>
      </c>
      <c r="D6044" s="39">
        <v>43308</v>
      </c>
      <c r="E6044" s="1" t="s">
        <v>82</v>
      </c>
      <c r="F6044" s="38">
        <v>43398</v>
      </c>
      <c r="G6044" t="s">
        <v>80</v>
      </c>
      <c r="H6044" t="s">
        <v>82</v>
      </c>
      <c r="I6044" t="s">
        <v>33</v>
      </c>
      <c r="J6044" t="s">
        <v>9603</v>
      </c>
      <c r="K6044" t="s">
        <v>82</v>
      </c>
    </row>
    <row r="6045" spans="1:11" x14ac:dyDescent="0.25">
      <c r="A6045">
        <v>6045</v>
      </c>
      <c r="B6045" t="s">
        <v>7885</v>
      </c>
      <c r="C6045" s="1" t="s">
        <v>74</v>
      </c>
      <c r="D6045" s="39">
        <v>43308</v>
      </c>
      <c r="E6045" s="1" t="s">
        <v>82</v>
      </c>
      <c r="F6045" s="38">
        <v>43398</v>
      </c>
      <c r="G6045" t="s">
        <v>80</v>
      </c>
      <c r="H6045" t="s">
        <v>82</v>
      </c>
      <c r="I6045" t="s">
        <v>9473</v>
      </c>
      <c r="J6045" t="s">
        <v>7886</v>
      </c>
      <c r="K6045" t="s">
        <v>82</v>
      </c>
    </row>
    <row r="6046" spans="1:11" x14ac:dyDescent="0.25">
      <c r="A6046">
        <v>6046</v>
      </c>
      <c r="B6046" t="s">
        <v>9604</v>
      </c>
      <c r="C6046" s="1" t="s">
        <v>7313</v>
      </c>
      <c r="D6046" s="39">
        <v>43308</v>
      </c>
      <c r="E6046" s="1" t="s">
        <v>82</v>
      </c>
      <c r="F6046" s="38">
        <v>43398</v>
      </c>
      <c r="G6046" t="s">
        <v>80</v>
      </c>
      <c r="H6046" t="s">
        <v>82</v>
      </c>
      <c r="I6046" t="s">
        <v>33</v>
      </c>
      <c r="J6046" t="s">
        <v>8887</v>
      </c>
      <c r="K6046" t="s">
        <v>82</v>
      </c>
    </row>
    <row r="6047" spans="1:11" x14ac:dyDescent="0.25">
      <c r="A6047">
        <v>6047</v>
      </c>
      <c r="B6047" t="s">
        <v>7358</v>
      </c>
      <c r="C6047" s="1" t="s">
        <v>7313</v>
      </c>
      <c r="D6047" s="39">
        <v>43308</v>
      </c>
      <c r="E6047" s="1" t="s">
        <v>82</v>
      </c>
      <c r="F6047" s="38">
        <v>43398</v>
      </c>
      <c r="G6047" t="s">
        <v>80</v>
      </c>
      <c r="H6047" t="s">
        <v>82</v>
      </c>
      <c r="I6047" t="s">
        <v>33</v>
      </c>
      <c r="J6047" t="s">
        <v>7359</v>
      </c>
      <c r="K6047" t="s">
        <v>82</v>
      </c>
    </row>
    <row r="6048" spans="1:11" x14ac:dyDescent="0.25">
      <c r="A6048">
        <v>6048</v>
      </c>
      <c r="B6048" t="s">
        <v>9605</v>
      </c>
      <c r="C6048" s="1" t="s">
        <v>7313</v>
      </c>
      <c r="D6048" s="39">
        <v>43309</v>
      </c>
      <c r="E6048" s="1" t="s">
        <v>82</v>
      </c>
      <c r="F6048" s="38">
        <v>43399</v>
      </c>
      <c r="G6048" t="s">
        <v>80</v>
      </c>
      <c r="H6048" t="s">
        <v>82</v>
      </c>
      <c r="I6048" t="s">
        <v>33</v>
      </c>
      <c r="J6048" t="s">
        <v>9606</v>
      </c>
      <c r="K6048" t="s">
        <v>82</v>
      </c>
    </row>
    <row r="6049" spans="1:11" x14ac:dyDescent="0.25">
      <c r="A6049">
        <v>6049</v>
      </c>
      <c r="B6049" t="s">
        <v>7411</v>
      </c>
      <c r="C6049" s="1" t="s">
        <v>7313</v>
      </c>
      <c r="D6049" s="39">
        <v>43309</v>
      </c>
      <c r="E6049" s="1" t="s">
        <v>82</v>
      </c>
      <c r="F6049" s="38">
        <v>43399</v>
      </c>
      <c r="G6049" t="s">
        <v>80</v>
      </c>
      <c r="H6049" t="s">
        <v>82</v>
      </c>
      <c r="I6049" t="s">
        <v>33</v>
      </c>
      <c r="J6049" t="s">
        <v>7412</v>
      </c>
      <c r="K6049" t="s">
        <v>82</v>
      </c>
    </row>
    <row r="6050" spans="1:11" x14ac:dyDescent="0.25">
      <c r="A6050">
        <v>6050</v>
      </c>
      <c r="B6050" t="s">
        <v>9607</v>
      </c>
      <c r="C6050" s="1" t="s">
        <v>7313</v>
      </c>
      <c r="D6050" s="39">
        <v>43308</v>
      </c>
      <c r="E6050" s="1" t="s">
        <v>82</v>
      </c>
      <c r="F6050" s="38">
        <v>43398</v>
      </c>
      <c r="G6050" t="s">
        <v>80</v>
      </c>
      <c r="H6050" t="s">
        <v>82</v>
      </c>
      <c r="I6050" t="s">
        <v>33</v>
      </c>
      <c r="J6050" t="s">
        <v>9608</v>
      </c>
      <c r="K6050" t="s">
        <v>82</v>
      </c>
    </row>
    <row r="6051" spans="1:11" x14ac:dyDescent="0.25">
      <c r="A6051">
        <v>6051</v>
      </c>
      <c r="B6051" t="s">
        <v>7865</v>
      </c>
      <c r="C6051" s="1" t="s">
        <v>74</v>
      </c>
      <c r="D6051" s="39">
        <v>43307</v>
      </c>
      <c r="E6051" s="1" t="s">
        <v>82</v>
      </c>
      <c r="F6051" s="38">
        <v>43397</v>
      </c>
      <c r="G6051" t="s">
        <v>80</v>
      </c>
      <c r="H6051" t="s">
        <v>82</v>
      </c>
      <c r="I6051" t="s">
        <v>33</v>
      </c>
      <c r="J6051" t="s">
        <v>7739</v>
      </c>
      <c r="K6051" t="s">
        <v>82</v>
      </c>
    </row>
    <row r="6052" spans="1:11" x14ac:dyDescent="0.25">
      <c r="A6052">
        <v>6052</v>
      </c>
      <c r="B6052" t="s">
        <v>7349</v>
      </c>
      <c r="C6052" s="1" t="s">
        <v>74</v>
      </c>
      <c r="D6052" s="39">
        <v>43309</v>
      </c>
      <c r="E6052" s="1" t="s">
        <v>82</v>
      </c>
      <c r="F6052" s="38">
        <v>43399</v>
      </c>
      <c r="G6052" t="s">
        <v>80</v>
      </c>
      <c r="H6052" t="s">
        <v>82</v>
      </c>
      <c r="I6052" t="s">
        <v>33</v>
      </c>
      <c r="J6052" t="s">
        <v>7516</v>
      </c>
      <c r="K6052" t="s">
        <v>82</v>
      </c>
    </row>
    <row r="6053" spans="1:11" x14ac:dyDescent="0.25">
      <c r="A6053">
        <v>6053</v>
      </c>
      <c r="B6053" t="s">
        <v>7301</v>
      </c>
      <c r="C6053" s="1" t="s">
        <v>74</v>
      </c>
      <c r="D6053" s="39">
        <v>43307</v>
      </c>
      <c r="E6053" s="1" t="s">
        <v>82</v>
      </c>
      <c r="F6053" s="38">
        <v>43317</v>
      </c>
      <c r="G6053" t="s">
        <v>82</v>
      </c>
      <c r="H6053" t="s">
        <v>82</v>
      </c>
      <c r="I6053" t="s">
        <v>33</v>
      </c>
      <c r="J6053" t="s">
        <v>5828</v>
      </c>
      <c r="K6053" t="s">
        <v>80</v>
      </c>
    </row>
    <row r="6054" spans="1:11" x14ac:dyDescent="0.25">
      <c r="A6054">
        <v>6054</v>
      </c>
      <c r="B6054" t="s">
        <v>1548</v>
      </c>
      <c r="C6054" s="1" t="s">
        <v>74</v>
      </c>
      <c r="D6054" s="39">
        <v>43307</v>
      </c>
      <c r="E6054" s="1" t="s">
        <v>82</v>
      </c>
      <c r="F6054" s="38">
        <v>43397</v>
      </c>
      <c r="G6054" t="s">
        <v>80</v>
      </c>
      <c r="H6054" t="s">
        <v>82</v>
      </c>
      <c r="I6054" t="s">
        <v>33</v>
      </c>
      <c r="J6054" t="s">
        <v>9609</v>
      </c>
      <c r="K6054" t="s">
        <v>82</v>
      </c>
    </row>
    <row r="6055" spans="1:11" x14ac:dyDescent="0.25">
      <c r="A6055">
        <v>6055</v>
      </c>
      <c r="B6055" t="s">
        <v>9591</v>
      </c>
      <c r="C6055" s="1" t="s">
        <v>76</v>
      </c>
      <c r="D6055" s="39">
        <v>43306</v>
      </c>
      <c r="E6055" s="1" t="s">
        <v>82</v>
      </c>
      <c r="F6055" s="38">
        <v>43390</v>
      </c>
      <c r="G6055" t="s">
        <v>80</v>
      </c>
      <c r="H6055" t="s">
        <v>82</v>
      </c>
      <c r="I6055" t="s">
        <v>9555</v>
      </c>
      <c r="J6055" t="s">
        <v>9592</v>
      </c>
    </row>
    <row r="6056" spans="1:11" x14ac:dyDescent="0.25">
      <c r="A6056">
        <v>6056</v>
      </c>
      <c r="B6056" t="s">
        <v>1031</v>
      </c>
      <c r="C6056" s="1" t="s">
        <v>7313</v>
      </c>
      <c r="D6056" s="39">
        <v>43306</v>
      </c>
      <c r="E6056" s="1" t="s">
        <v>82</v>
      </c>
      <c r="F6056" s="38">
        <v>43396</v>
      </c>
      <c r="G6056" t="s">
        <v>80</v>
      </c>
      <c r="H6056" t="s">
        <v>82</v>
      </c>
      <c r="I6056" t="s">
        <v>33</v>
      </c>
      <c r="J6056" t="s">
        <v>9610</v>
      </c>
      <c r="K6056" t="s">
        <v>82</v>
      </c>
    </row>
    <row r="6057" spans="1:11" x14ac:dyDescent="0.25">
      <c r="A6057">
        <v>6057</v>
      </c>
      <c r="B6057" t="s">
        <v>9611</v>
      </c>
      <c r="C6057" s="1" t="s">
        <v>7313</v>
      </c>
      <c r="D6057" s="39">
        <v>43306</v>
      </c>
      <c r="E6057" s="1" t="s">
        <v>82</v>
      </c>
      <c r="F6057" s="38">
        <v>43396</v>
      </c>
      <c r="G6057" t="s">
        <v>80</v>
      </c>
      <c r="H6057" t="s">
        <v>82</v>
      </c>
      <c r="I6057" t="s">
        <v>33</v>
      </c>
      <c r="J6057" t="s">
        <v>5693</v>
      </c>
      <c r="K6057" t="s">
        <v>82</v>
      </c>
    </row>
    <row r="6058" spans="1:11" x14ac:dyDescent="0.25">
      <c r="A6058">
        <v>6058</v>
      </c>
      <c r="B6058" t="s">
        <v>6755</v>
      </c>
      <c r="C6058" s="1" t="s">
        <v>7313</v>
      </c>
      <c r="D6058" s="39">
        <v>43306</v>
      </c>
      <c r="E6058" s="1" t="s">
        <v>82</v>
      </c>
      <c r="F6058" s="38">
        <v>43319</v>
      </c>
      <c r="G6058" t="s">
        <v>82</v>
      </c>
      <c r="H6058" t="s">
        <v>82</v>
      </c>
      <c r="I6058" t="s">
        <v>33</v>
      </c>
      <c r="J6058" t="s">
        <v>8887</v>
      </c>
      <c r="K6058" t="s">
        <v>80</v>
      </c>
    </row>
    <row r="6059" spans="1:11" x14ac:dyDescent="0.25">
      <c r="A6059">
        <v>6059</v>
      </c>
      <c r="B6059" t="s">
        <v>90</v>
      </c>
      <c r="C6059" s="1" t="s">
        <v>7313</v>
      </c>
      <c r="D6059" s="39">
        <v>43306</v>
      </c>
      <c r="E6059" s="1" t="s">
        <v>82</v>
      </c>
      <c r="F6059" s="38">
        <v>43314</v>
      </c>
      <c r="G6059" t="s">
        <v>80</v>
      </c>
      <c r="H6059" t="s">
        <v>82</v>
      </c>
      <c r="I6059" t="s">
        <v>33</v>
      </c>
      <c r="J6059" t="s">
        <v>8372</v>
      </c>
    </row>
    <row r="6060" spans="1:11" x14ac:dyDescent="0.25">
      <c r="A6060">
        <v>6060</v>
      </c>
      <c r="B6060" t="s">
        <v>3411</v>
      </c>
      <c r="C6060" s="1" t="s">
        <v>7313</v>
      </c>
      <c r="D6060" s="39">
        <v>43306</v>
      </c>
      <c r="E6060" s="1" t="s">
        <v>82</v>
      </c>
      <c r="F6060" s="38">
        <v>43319</v>
      </c>
      <c r="G6060" t="s">
        <v>80</v>
      </c>
      <c r="H6060" t="s">
        <v>82</v>
      </c>
      <c r="I6060" t="s">
        <v>33</v>
      </c>
      <c r="J6060" t="s">
        <v>8372</v>
      </c>
    </row>
    <row r="6061" spans="1:11" x14ac:dyDescent="0.25">
      <c r="A6061">
        <v>6061</v>
      </c>
      <c r="B6061" t="s">
        <v>7411</v>
      </c>
      <c r="C6061" s="1" t="s">
        <v>73</v>
      </c>
      <c r="D6061" s="39">
        <v>43305</v>
      </c>
      <c r="E6061" s="1" t="s">
        <v>82</v>
      </c>
      <c r="F6061" s="38">
        <v>43305</v>
      </c>
      <c r="G6061" t="s">
        <v>80</v>
      </c>
      <c r="H6061" t="s">
        <v>80</v>
      </c>
      <c r="I6061" t="s">
        <v>33</v>
      </c>
      <c r="J6061" t="s">
        <v>7412</v>
      </c>
      <c r="K6061" t="s">
        <v>82</v>
      </c>
    </row>
    <row r="6062" spans="1:11" x14ac:dyDescent="0.25">
      <c r="A6062">
        <v>6062</v>
      </c>
      <c r="B6062" t="s">
        <v>8108</v>
      </c>
      <c r="C6062" s="1" t="s">
        <v>8846</v>
      </c>
      <c r="D6062" s="39">
        <v>43298</v>
      </c>
      <c r="E6062" s="1" t="s">
        <v>82</v>
      </c>
      <c r="F6062" s="38">
        <v>43345</v>
      </c>
      <c r="G6062" t="s">
        <v>80</v>
      </c>
      <c r="H6062" t="s">
        <v>82</v>
      </c>
      <c r="I6062" t="s">
        <v>33</v>
      </c>
      <c r="J6062" t="s">
        <v>8109</v>
      </c>
    </row>
    <row r="6063" spans="1:11" x14ac:dyDescent="0.25">
      <c r="A6063">
        <v>6063</v>
      </c>
      <c r="B6063" t="s">
        <v>9612</v>
      </c>
      <c r="C6063" s="1" t="s">
        <v>8846</v>
      </c>
      <c r="D6063" s="39">
        <v>43298</v>
      </c>
      <c r="E6063" s="1" t="s">
        <v>82</v>
      </c>
      <c r="F6063" s="38">
        <v>43388</v>
      </c>
      <c r="G6063" t="s">
        <v>80</v>
      </c>
      <c r="H6063" t="s">
        <v>82</v>
      </c>
      <c r="I6063" t="s">
        <v>33</v>
      </c>
      <c r="J6063" t="s">
        <v>9613</v>
      </c>
      <c r="K6063" t="s">
        <v>82</v>
      </c>
    </row>
    <row r="6064" spans="1:11" x14ac:dyDescent="0.25">
      <c r="A6064">
        <v>6064</v>
      </c>
      <c r="B6064" t="s">
        <v>1000</v>
      </c>
      <c r="C6064" s="1" t="s">
        <v>8846</v>
      </c>
      <c r="D6064" s="39">
        <v>43298</v>
      </c>
      <c r="E6064" s="1" t="s">
        <v>82</v>
      </c>
      <c r="F6064" s="38">
        <v>43388</v>
      </c>
      <c r="G6064" t="s">
        <v>80</v>
      </c>
      <c r="H6064" t="s">
        <v>82</v>
      </c>
      <c r="I6064" t="s">
        <v>33</v>
      </c>
      <c r="J6064" t="s">
        <v>9614</v>
      </c>
      <c r="K6064" t="s">
        <v>82</v>
      </c>
    </row>
    <row r="6065" spans="1:11" x14ac:dyDescent="0.25">
      <c r="A6065">
        <v>6065</v>
      </c>
      <c r="B6065" t="s">
        <v>7424</v>
      </c>
      <c r="C6065" s="1" t="s">
        <v>8846</v>
      </c>
      <c r="D6065" s="39">
        <v>43298</v>
      </c>
      <c r="E6065" s="1" t="s">
        <v>82</v>
      </c>
      <c r="F6065" s="38">
        <v>43388</v>
      </c>
      <c r="G6065" t="s">
        <v>80</v>
      </c>
      <c r="H6065" t="s">
        <v>82</v>
      </c>
      <c r="I6065" t="s">
        <v>33</v>
      </c>
      <c r="J6065" t="s">
        <v>7425</v>
      </c>
      <c r="K6065" t="s">
        <v>82</v>
      </c>
    </row>
    <row r="6066" spans="1:11" x14ac:dyDescent="0.25">
      <c r="A6066">
        <v>6066</v>
      </c>
      <c r="B6066" t="s">
        <v>9591</v>
      </c>
      <c r="C6066" s="1" t="s">
        <v>8846</v>
      </c>
      <c r="D6066" s="39">
        <v>43298</v>
      </c>
      <c r="E6066" s="1" t="s">
        <v>82</v>
      </c>
      <c r="F6066" s="38">
        <v>43390</v>
      </c>
      <c r="G6066" t="s">
        <v>82</v>
      </c>
      <c r="H6066" t="s">
        <v>82</v>
      </c>
      <c r="I6066" t="s">
        <v>9555</v>
      </c>
      <c r="J6066" t="s">
        <v>9592</v>
      </c>
      <c r="K6066" t="s">
        <v>80</v>
      </c>
    </row>
    <row r="6067" spans="1:11" x14ac:dyDescent="0.25">
      <c r="A6067">
        <v>6067</v>
      </c>
      <c r="B6067" t="s">
        <v>9615</v>
      </c>
      <c r="C6067" s="1" t="s">
        <v>8846</v>
      </c>
      <c r="D6067" s="39">
        <v>43297</v>
      </c>
      <c r="E6067" s="1" t="s">
        <v>82</v>
      </c>
      <c r="F6067" s="38">
        <v>43387</v>
      </c>
      <c r="G6067" t="s">
        <v>80</v>
      </c>
      <c r="H6067" t="s">
        <v>82</v>
      </c>
      <c r="I6067" t="s">
        <v>33</v>
      </c>
      <c r="J6067" t="s">
        <v>9616</v>
      </c>
      <c r="K6067" t="s">
        <v>82</v>
      </c>
    </row>
    <row r="6068" spans="1:11" x14ac:dyDescent="0.25">
      <c r="A6068">
        <v>6068</v>
      </c>
      <c r="B6068" t="s">
        <v>1008</v>
      </c>
      <c r="C6068" s="1" t="s">
        <v>7313</v>
      </c>
      <c r="D6068" s="39">
        <v>43294</v>
      </c>
      <c r="E6068" s="1" t="s">
        <v>82</v>
      </c>
      <c r="F6068" s="38">
        <v>43335</v>
      </c>
      <c r="G6068" t="s">
        <v>80</v>
      </c>
      <c r="H6068" t="s">
        <v>82</v>
      </c>
      <c r="I6068" t="s">
        <v>33</v>
      </c>
      <c r="J6068" t="s">
        <v>7050</v>
      </c>
    </row>
    <row r="6069" spans="1:11" x14ac:dyDescent="0.25">
      <c r="A6069">
        <v>6069</v>
      </c>
      <c r="B6069" t="s">
        <v>9617</v>
      </c>
      <c r="C6069" s="1" t="s">
        <v>7313</v>
      </c>
      <c r="D6069" s="39">
        <v>43294</v>
      </c>
      <c r="E6069" s="1" t="s">
        <v>82</v>
      </c>
      <c r="F6069" s="38">
        <v>43384</v>
      </c>
      <c r="G6069" t="s">
        <v>80</v>
      </c>
      <c r="H6069" t="s">
        <v>82</v>
      </c>
      <c r="I6069" t="s">
        <v>33</v>
      </c>
      <c r="J6069" t="s">
        <v>6225</v>
      </c>
      <c r="K6069" t="s">
        <v>82</v>
      </c>
    </row>
    <row r="6070" spans="1:11" x14ac:dyDescent="0.25">
      <c r="A6070">
        <v>6070</v>
      </c>
      <c r="B6070" t="s">
        <v>2589</v>
      </c>
      <c r="C6070" s="1" t="s">
        <v>7313</v>
      </c>
      <c r="D6070" s="39">
        <v>43294</v>
      </c>
      <c r="E6070" s="1" t="s">
        <v>82</v>
      </c>
      <c r="F6070" s="38">
        <v>43384</v>
      </c>
      <c r="G6070" t="s">
        <v>80</v>
      </c>
      <c r="H6070" t="s">
        <v>82</v>
      </c>
      <c r="I6070" t="s">
        <v>33</v>
      </c>
      <c r="J6070" t="s">
        <v>9618</v>
      </c>
      <c r="K6070" t="s">
        <v>82</v>
      </c>
    </row>
    <row r="6071" spans="1:11" x14ac:dyDescent="0.25">
      <c r="A6071">
        <v>6071</v>
      </c>
      <c r="B6071" t="s">
        <v>9619</v>
      </c>
      <c r="C6071" s="1" t="s">
        <v>7313</v>
      </c>
      <c r="D6071" s="39">
        <v>43294</v>
      </c>
      <c r="E6071" s="1" t="s">
        <v>82</v>
      </c>
      <c r="F6071" s="38">
        <v>43384</v>
      </c>
      <c r="G6071" t="s">
        <v>80</v>
      </c>
      <c r="H6071" t="s">
        <v>82</v>
      </c>
      <c r="I6071" t="s">
        <v>33</v>
      </c>
      <c r="J6071" t="s">
        <v>7777</v>
      </c>
      <c r="K6071" t="s">
        <v>82</v>
      </c>
    </row>
    <row r="6072" spans="1:11" x14ac:dyDescent="0.25">
      <c r="A6072">
        <v>6072</v>
      </c>
      <c r="B6072" t="s">
        <v>9620</v>
      </c>
      <c r="C6072" s="1" t="s">
        <v>7313</v>
      </c>
      <c r="D6072" s="39">
        <v>43295</v>
      </c>
      <c r="E6072" s="1" t="s">
        <v>82</v>
      </c>
      <c r="F6072" s="38">
        <v>43385</v>
      </c>
      <c r="G6072" t="s">
        <v>80</v>
      </c>
      <c r="H6072" t="s">
        <v>82</v>
      </c>
      <c r="I6072" t="s">
        <v>33</v>
      </c>
      <c r="J6072" t="s">
        <v>9621</v>
      </c>
      <c r="K6072" t="s">
        <v>82</v>
      </c>
    </row>
    <row r="6073" spans="1:11" x14ac:dyDescent="0.25">
      <c r="A6073">
        <v>6073</v>
      </c>
      <c r="B6073" t="s">
        <v>942</v>
      </c>
      <c r="C6073" s="1" t="s">
        <v>72</v>
      </c>
      <c r="D6073" s="39">
        <v>43294</v>
      </c>
      <c r="E6073" s="1" t="s">
        <v>82</v>
      </c>
      <c r="F6073" s="38">
        <v>43384</v>
      </c>
      <c r="G6073" t="s">
        <v>80</v>
      </c>
      <c r="H6073" t="s">
        <v>82</v>
      </c>
      <c r="I6073" t="s">
        <v>33</v>
      </c>
      <c r="J6073" t="s">
        <v>7404</v>
      </c>
      <c r="K6073" t="s">
        <v>82</v>
      </c>
    </row>
    <row r="6074" spans="1:11" x14ac:dyDescent="0.25">
      <c r="A6074">
        <v>6074</v>
      </c>
      <c r="B6074" t="s">
        <v>9622</v>
      </c>
      <c r="C6074" s="1" t="s">
        <v>72</v>
      </c>
      <c r="D6074" s="39">
        <v>43298</v>
      </c>
      <c r="E6074" s="1" t="s">
        <v>82</v>
      </c>
      <c r="F6074" s="38">
        <v>43388</v>
      </c>
      <c r="G6074" t="s">
        <v>80</v>
      </c>
      <c r="H6074" t="s">
        <v>82</v>
      </c>
      <c r="I6074" t="s">
        <v>33</v>
      </c>
      <c r="J6074" t="s">
        <v>6363</v>
      </c>
      <c r="K6074" t="s">
        <v>82</v>
      </c>
    </row>
    <row r="6075" spans="1:11" x14ac:dyDescent="0.25">
      <c r="A6075">
        <v>6075</v>
      </c>
      <c r="B6075" t="s">
        <v>9623</v>
      </c>
      <c r="C6075" s="1" t="s">
        <v>7313</v>
      </c>
      <c r="D6075" s="39">
        <v>43311</v>
      </c>
      <c r="E6075" s="1" t="s">
        <v>82</v>
      </c>
      <c r="F6075" s="38">
        <v>43401</v>
      </c>
      <c r="G6075" t="s">
        <v>80</v>
      </c>
      <c r="H6075" t="s">
        <v>82</v>
      </c>
      <c r="I6075" t="s">
        <v>33</v>
      </c>
      <c r="J6075" t="s">
        <v>9624</v>
      </c>
      <c r="K6075" t="s">
        <v>82</v>
      </c>
    </row>
    <row r="6076" spans="1:11" x14ac:dyDescent="0.25">
      <c r="A6076">
        <v>6076</v>
      </c>
      <c r="B6076" t="s">
        <v>3983</v>
      </c>
      <c r="C6076" s="1" t="s">
        <v>7313</v>
      </c>
      <c r="D6076" s="39">
        <v>43311</v>
      </c>
      <c r="E6076" s="1" t="s">
        <v>82</v>
      </c>
      <c r="F6076" s="38">
        <v>43401</v>
      </c>
      <c r="G6076" t="s">
        <v>80</v>
      </c>
      <c r="H6076" t="s">
        <v>82</v>
      </c>
      <c r="I6076" t="s">
        <v>33</v>
      </c>
      <c r="J6076" t="s">
        <v>9625</v>
      </c>
      <c r="K6076" t="s">
        <v>82</v>
      </c>
    </row>
    <row r="6077" spans="1:11" x14ac:dyDescent="0.25">
      <c r="A6077">
        <v>6077</v>
      </c>
      <c r="B6077" t="s">
        <v>9626</v>
      </c>
      <c r="C6077" s="1" t="s">
        <v>7313</v>
      </c>
      <c r="D6077" s="39">
        <v>43311</v>
      </c>
      <c r="E6077" s="1" t="s">
        <v>82</v>
      </c>
      <c r="F6077" s="38">
        <v>43401</v>
      </c>
      <c r="G6077" t="s">
        <v>80</v>
      </c>
      <c r="H6077" t="s">
        <v>82</v>
      </c>
      <c r="I6077" t="s">
        <v>33</v>
      </c>
      <c r="J6077" t="s">
        <v>9627</v>
      </c>
      <c r="K6077" t="s">
        <v>82</v>
      </c>
    </row>
    <row r="6078" spans="1:11" x14ac:dyDescent="0.25">
      <c r="A6078">
        <v>6078</v>
      </c>
      <c r="B6078" t="s">
        <v>5242</v>
      </c>
      <c r="C6078" s="1" t="s">
        <v>7313</v>
      </c>
      <c r="D6078" s="39">
        <v>43311</v>
      </c>
      <c r="E6078" s="1" t="s">
        <v>82</v>
      </c>
      <c r="F6078" s="38">
        <v>43401</v>
      </c>
      <c r="G6078" t="s">
        <v>80</v>
      </c>
      <c r="H6078" t="s">
        <v>82</v>
      </c>
      <c r="I6078" t="s">
        <v>33</v>
      </c>
      <c r="J6078" t="s">
        <v>9628</v>
      </c>
      <c r="K6078" t="s">
        <v>82</v>
      </c>
    </row>
    <row r="6079" spans="1:11" x14ac:dyDescent="0.25">
      <c r="A6079">
        <v>6079</v>
      </c>
      <c r="B6079" t="s">
        <v>8258</v>
      </c>
      <c r="C6079" s="1" t="s">
        <v>7313</v>
      </c>
      <c r="D6079" s="39">
        <v>43311</v>
      </c>
      <c r="E6079" s="1" t="s">
        <v>82</v>
      </c>
      <c r="F6079" s="38">
        <v>43401</v>
      </c>
      <c r="G6079" t="s">
        <v>80</v>
      </c>
      <c r="H6079" t="s">
        <v>82</v>
      </c>
      <c r="I6079" t="s">
        <v>33</v>
      </c>
      <c r="J6079" t="s">
        <v>8259</v>
      </c>
      <c r="K6079" t="s">
        <v>82</v>
      </c>
    </row>
    <row r="6080" spans="1:11" x14ac:dyDescent="0.25">
      <c r="A6080">
        <v>6080</v>
      </c>
      <c r="B6080" t="s">
        <v>9446</v>
      </c>
      <c r="C6080" s="1" t="s">
        <v>7313</v>
      </c>
      <c r="D6080" s="39">
        <v>43311</v>
      </c>
      <c r="E6080" s="1" t="s">
        <v>82</v>
      </c>
      <c r="F6080" s="38">
        <v>43364</v>
      </c>
      <c r="G6080" t="s">
        <v>82</v>
      </c>
      <c r="H6080" t="s">
        <v>82</v>
      </c>
      <c r="I6080" t="s">
        <v>9555</v>
      </c>
      <c r="J6080" t="s">
        <v>9447</v>
      </c>
      <c r="K6080" t="s">
        <v>80</v>
      </c>
    </row>
    <row r="6081" spans="1:11" x14ac:dyDescent="0.25">
      <c r="A6081">
        <v>6081</v>
      </c>
      <c r="B6081" t="s">
        <v>9629</v>
      </c>
      <c r="C6081" s="1" t="s">
        <v>8846</v>
      </c>
      <c r="D6081" s="39">
        <v>43310</v>
      </c>
      <c r="E6081" s="1" t="s">
        <v>82</v>
      </c>
      <c r="F6081" s="38">
        <v>43400</v>
      </c>
      <c r="G6081" t="s">
        <v>80</v>
      </c>
      <c r="H6081" t="s">
        <v>82</v>
      </c>
      <c r="I6081" t="s">
        <v>33</v>
      </c>
      <c r="J6081" t="s">
        <v>9630</v>
      </c>
      <c r="K6081" t="s">
        <v>82</v>
      </c>
    </row>
    <row r="6082" spans="1:11" x14ac:dyDescent="0.25">
      <c r="A6082">
        <v>6082</v>
      </c>
      <c r="B6082" t="s">
        <v>1318</v>
      </c>
      <c r="C6082" s="1" t="s">
        <v>8846</v>
      </c>
      <c r="D6082" s="39">
        <v>43311</v>
      </c>
      <c r="E6082" s="1" t="s">
        <v>82</v>
      </c>
      <c r="F6082" s="38">
        <v>43401</v>
      </c>
      <c r="G6082" t="s">
        <v>80</v>
      </c>
      <c r="H6082" t="s">
        <v>82</v>
      </c>
      <c r="I6082" t="s">
        <v>33</v>
      </c>
      <c r="J6082" t="s">
        <v>5991</v>
      </c>
      <c r="K6082" t="s">
        <v>82</v>
      </c>
    </row>
    <row r="6083" spans="1:11" x14ac:dyDescent="0.25">
      <c r="A6083">
        <v>6083</v>
      </c>
      <c r="B6083" t="s">
        <v>8270</v>
      </c>
      <c r="C6083" s="1" t="s">
        <v>74</v>
      </c>
      <c r="D6083" s="39">
        <v>43297</v>
      </c>
      <c r="E6083" s="1" t="s">
        <v>82</v>
      </c>
      <c r="F6083" s="38">
        <v>43387</v>
      </c>
      <c r="G6083" t="s">
        <v>80</v>
      </c>
      <c r="H6083" t="s">
        <v>82</v>
      </c>
      <c r="I6083" t="s">
        <v>33</v>
      </c>
      <c r="J6083" t="s">
        <v>8271</v>
      </c>
      <c r="K6083" t="s">
        <v>82</v>
      </c>
    </row>
    <row r="6084" spans="1:11" x14ac:dyDescent="0.25">
      <c r="A6084">
        <v>6084</v>
      </c>
      <c r="B6084" t="s">
        <v>9631</v>
      </c>
      <c r="C6084" s="1" t="s">
        <v>74</v>
      </c>
      <c r="D6084" s="39">
        <v>43294</v>
      </c>
      <c r="E6084" s="1" t="s">
        <v>82</v>
      </c>
      <c r="F6084" s="38">
        <v>43384</v>
      </c>
      <c r="G6084" t="s">
        <v>80</v>
      </c>
      <c r="H6084" t="s">
        <v>82</v>
      </c>
      <c r="I6084" t="s">
        <v>33</v>
      </c>
      <c r="J6084" t="s">
        <v>9632</v>
      </c>
      <c r="K6084" t="s">
        <v>82</v>
      </c>
    </row>
    <row r="6085" spans="1:11" x14ac:dyDescent="0.25">
      <c r="A6085">
        <v>6085</v>
      </c>
      <c r="B6085" t="s">
        <v>435</v>
      </c>
      <c r="C6085" s="1" t="s">
        <v>74</v>
      </c>
      <c r="D6085" s="39">
        <v>43297</v>
      </c>
      <c r="E6085" s="1" t="s">
        <v>82</v>
      </c>
      <c r="F6085" s="38">
        <v>43387</v>
      </c>
      <c r="G6085" t="s">
        <v>80</v>
      </c>
      <c r="H6085" t="s">
        <v>82</v>
      </c>
      <c r="I6085" t="s">
        <v>33</v>
      </c>
      <c r="J6085" t="s">
        <v>6682</v>
      </c>
      <c r="K6085" t="s">
        <v>82</v>
      </c>
    </row>
    <row r="6086" spans="1:11" x14ac:dyDescent="0.25">
      <c r="A6086">
        <v>6086</v>
      </c>
      <c r="B6086" t="s">
        <v>9633</v>
      </c>
      <c r="C6086" s="1" t="s">
        <v>74</v>
      </c>
      <c r="D6086" s="39">
        <v>43297</v>
      </c>
      <c r="E6086" s="1" t="s">
        <v>82</v>
      </c>
      <c r="F6086" s="38">
        <v>43387</v>
      </c>
      <c r="G6086" t="s">
        <v>80</v>
      </c>
      <c r="H6086" t="s">
        <v>82</v>
      </c>
      <c r="I6086" t="s">
        <v>33</v>
      </c>
      <c r="J6086" t="s">
        <v>9634</v>
      </c>
      <c r="K6086" t="s">
        <v>82</v>
      </c>
    </row>
    <row r="6087" spans="1:11" x14ac:dyDescent="0.25">
      <c r="A6087">
        <v>6087</v>
      </c>
      <c r="B6087" t="s">
        <v>3441</v>
      </c>
      <c r="C6087" s="1" t="s">
        <v>74</v>
      </c>
      <c r="D6087" s="39">
        <v>43295</v>
      </c>
      <c r="E6087" s="1" t="s">
        <v>82</v>
      </c>
      <c r="F6087" s="38">
        <v>43387</v>
      </c>
      <c r="G6087" t="s">
        <v>82</v>
      </c>
      <c r="H6087" t="s">
        <v>82</v>
      </c>
      <c r="I6087" t="s">
        <v>33</v>
      </c>
      <c r="J6087" t="s">
        <v>6330</v>
      </c>
      <c r="K6087" t="s">
        <v>80</v>
      </c>
    </row>
    <row r="6088" spans="1:11" x14ac:dyDescent="0.25">
      <c r="A6088">
        <v>6088</v>
      </c>
      <c r="B6088" t="s">
        <v>8343</v>
      </c>
      <c r="C6088" s="1" t="s">
        <v>74</v>
      </c>
      <c r="D6088" s="39">
        <v>43294</v>
      </c>
      <c r="E6088" s="1" t="s">
        <v>82</v>
      </c>
      <c r="F6088" s="38">
        <v>43384</v>
      </c>
      <c r="G6088" t="s">
        <v>80</v>
      </c>
      <c r="H6088" t="s">
        <v>82</v>
      </c>
      <c r="I6088" t="s">
        <v>9473</v>
      </c>
      <c r="J6088" t="s">
        <v>8872</v>
      </c>
      <c r="K6088" t="s">
        <v>82</v>
      </c>
    </row>
    <row r="6089" spans="1:11" x14ac:dyDescent="0.25">
      <c r="A6089">
        <v>6089</v>
      </c>
      <c r="B6089" t="s">
        <v>9301</v>
      </c>
      <c r="C6089" s="1" t="s">
        <v>8846</v>
      </c>
      <c r="D6089" s="39">
        <v>43297</v>
      </c>
      <c r="E6089" s="1" t="s">
        <v>82</v>
      </c>
      <c r="F6089" s="38">
        <v>43345</v>
      </c>
      <c r="G6089" t="s">
        <v>80</v>
      </c>
      <c r="H6089" t="s">
        <v>82</v>
      </c>
      <c r="I6089" t="s">
        <v>9473</v>
      </c>
      <c r="J6089" t="s">
        <v>9302</v>
      </c>
    </row>
    <row r="6090" spans="1:11" x14ac:dyDescent="0.25">
      <c r="A6090">
        <v>6090</v>
      </c>
      <c r="B6090" t="s">
        <v>8820</v>
      </c>
      <c r="C6090" s="1" t="s">
        <v>8846</v>
      </c>
      <c r="D6090" s="39">
        <v>43297</v>
      </c>
      <c r="E6090" s="1" t="s">
        <v>82</v>
      </c>
      <c r="F6090" s="38">
        <v>43317</v>
      </c>
      <c r="G6090" t="s">
        <v>80</v>
      </c>
      <c r="H6090" t="s">
        <v>82</v>
      </c>
      <c r="I6090" t="s">
        <v>9473</v>
      </c>
      <c r="J6090" t="s">
        <v>7037</v>
      </c>
    </row>
    <row r="6091" spans="1:11" x14ac:dyDescent="0.25">
      <c r="A6091">
        <v>6091</v>
      </c>
      <c r="B6091" t="s">
        <v>8376</v>
      </c>
      <c r="C6091" s="1" t="s">
        <v>8846</v>
      </c>
      <c r="D6091" s="39">
        <v>43297</v>
      </c>
      <c r="E6091" s="1" t="s">
        <v>82</v>
      </c>
      <c r="F6091" s="38">
        <v>43387</v>
      </c>
      <c r="G6091" t="s">
        <v>80</v>
      </c>
      <c r="H6091" t="s">
        <v>82</v>
      </c>
      <c r="I6091" t="s">
        <v>33</v>
      </c>
      <c r="J6091" t="s">
        <v>8377</v>
      </c>
      <c r="K6091" t="s">
        <v>82</v>
      </c>
    </row>
    <row r="6092" spans="1:11" x14ac:dyDescent="0.25">
      <c r="A6092">
        <v>6092</v>
      </c>
      <c r="B6092" t="s">
        <v>2755</v>
      </c>
      <c r="C6092" s="1" t="s">
        <v>8846</v>
      </c>
      <c r="D6092" s="39">
        <v>43294</v>
      </c>
      <c r="E6092" s="1" t="s">
        <v>82</v>
      </c>
      <c r="F6092" s="38">
        <v>43384</v>
      </c>
      <c r="G6092" t="s">
        <v>80</v>
      </c>
      <c r="H6092" t="s">
        <v>82</v>
      </c>
      <c r="I6092" t="s">
        <v>33</v>
      </c>
      <c r="J6092" t="s">
        <v>8380</v>
      </c>
      <c r="K6092" t="s">
        <v>82</v>
      </c>
    </row>
    <row r="6093" spans="1:11" x14ac:dyDescent="0.25">
      <c r="A6093">
        <v>6093</v>
      </c>
      <c r="B6093" t="s">
        <v>9635</v>
      </c>
      <c r="C6093" s="1" t="s">
        <v>8846</v>
      </c>
      <c r="D6093" s="39">
        <v>43294</v>
      </c>
      <c r="E6093" s="1" t="s">
        <v>82</v>
      </c>
      <c r="F6093" s="38">
        <v>43384</v>
      </c>
      <c r="G6093" t="s">
        <v>80</v>
      </c>
      <c r="H6093" t="s">
        <v>82</v>
      </c>
      <c r="I6093" t="s">
        <v>33</v>
      </c>
      <c r="J6093" t="s">
        <v>9636</v>
      </c>
      <c r="K6093" t="s">
        <v>82</v>
      </c>
    </row>
    <row r="6094" spans="1:11" x14ac:dyDescent="0.25">
      <c r="A6094">
        <v>6094</v>
      </c>
      <c r="B6094" t="s">
        <v>7587</v>
      </c>
      <c r="C6094" s="1" t="s">
        <v>8846</v>
      </c>
      <c r="D6094" s="39">
        <v>43294</v>
      </c>
      <c r="E6094" s="1" t="s">
        <v>82</v>
      </c>
      <c r="F6094" s="38">
        <v>43384</v>
      </c>
      <c r="G6094" t="s">
        <v>80</v>
      </c>
      <c r="H6094" t="s">
        <v>82</v>
      </c>
      <c r="I6094" t="s">
        <v>33</v>
      </c>
      <c r="J6094" t="s">
        <v>7588</v>
      </c>
      <c r="K6094" t="s">
        <v>82</v>
      </c>
    </row>
    <row r="6095" spans="1:11" x14ac:dyDescent="0.25">
      <c r="A6095">
        <v>6095</v>
      </c>
      <c r="B6095" t="s">
        <v>1196</v>
      </c>
      <c r="C6095" s="1" t="s">
        <v>8846</v>
      </c>
      <c r="D6095" s="39">
        <v>43294</v>
      </c>
      <c r="E6095" s="1" t="s">
        <v>82</v>
      </c>
      <c r="F6095" s="38">
        <v>43384</v>
      </c>
      <c r="G6095" t="s">
        <v>80</v>
      </c>
      <c r="H6095" t="s">
        <v>82</v>
      </c>
      <c r="I6095" t="s">
        <v>33</v>
      </c>
      <c r="J6095" t="s">
        <v>9637</v>
      </c>
      <c r="K6095" t="s">
        <v>82</v>
      </c>
    </row>
    <row r="6096" spans="1:11" x14ac:dyDescent="0.25">
      <c r="A6096">
        <v>6096</v>
      </c>
      <c r="B6096" t="s">
        <v>5769</v>
      </c>
      <c r="C6096" s="1" t="s">
        <v>7313</v>
      </c>
      <c r="D6096" s="39">
        <v>43305</v>
      </c>
      <c r="E6096" s="1" t="s">
        <v>82</v>
      </c>
      <c r="F6096" s="38">
        <v>43395</v>
      </c>
      <c r="G6096" t="s">
        <v>80</v>
      </c>
      <c r="H6096" t="s">
        <v>82</v>
      </c>
      <c r="I6096" t="s">
        <v>33</v>
      </c>
      <c r="J6096" t="s">
        <v>5770</v>
      </c>
      <c r="K6096" t="s">
        <v>82</v>
      </c>
    </row>
    <row r="6097" spans="1:11" x14ac:dyDescent="0.25">
      <c r="A6097">
        <v>6097</v>
      </c>
      <c r="B6097" t="s">
        <v>5252</v>
      </c>
      <c r="C6097" s="1" t="s">
        <v>7313</v>
      </c>
      <c r="D6097" s="39">
        <v>43305</v>
      </c>
      <c r="E6097" s="1" t="s">
        <v>82</v>
      </c>
      <c r="F6097" s="38">
        <v>43395</v>
      </c>
      <c r="G6097" t="s">
        <v>80</v>
      </c>
      <c r="H6097" t="s">
        <v>82</v>
      </c>
      <c r="I6097" t="s">
        <v>33</v>
      </c>
      <c r="J6097" t="s">
        <v>8026</v>
      </c>
      <c r="K6097" t="s">
        <v>82</v>
      </c>
    </row>
    <row r="6098" spans="1:11" x14ac:dyDescent="0.25">
      <c r="A6098">
        <v>6098</v>
      </c>
      <c r="B6098" t="s">
        <v>9638</v>
      </c>
      <c r="C6098" s="1" t="s">
        <v>7313</v>
      </c>
      <c r="D6098" s="39">
        <v>43305</v>
      </c>
      <c r="E6098" s="1" t="s">
        <v>82</v>
      </c>
      <c r="F6098" s="38">
        <v>43395</v>
      </c>
      <c r="G6098" t="s">
        <v>80</v>
      </c>
      <c r="H6098" t="s">
        <v>82</v>
      </c>
      <c r="I6098" t="s">
        <v>33</v>
      </c>
      <c r="J6098" t="s">
        <v>9639</v>
      </c>
      <c r="K6098" t="s">
        <v>82</v>
      </c>
    </row>
    <row r="6099" spans="1:11" x14ac:dyDescent="0.25">
      <c r="A6099">
        <v>6099</v>
      </c>
      <c r="B6099" t="s">
        <v>8965</v>
      </c>
      <c r="C6099" s="1" t="s">
        <v>7313</v>
      </c>
      <c r="D6099" s="39">
        <v>43305</v>
      </c>
      <c r="E6099" s="1" t="s">
        <v>82</v>
      </c>
      <c r="F6099" s="38">
        <v>43328</v>
      </c>
      <c r="G6099" t="s">
        <v>82</v>
      </c>
      <c r="H6099" t="s">
        <v>82</v>
      </c>
      <c r="I6099" t="s">
        <v>9473</v>
      </c>
      <c r="J6099" t="s">
        <v>9639</v>
      </c>
      <c r="K6099" t="s">
        <v>80</v>
      </c>
    </row>
    <row r="6100" spans="1:11" x14ac:dyDescent="0.25">
      <c r="A6100">
        <v>6100</v>
      </c>
      <c r="B6100" t="s">
        <v>3745</v>
      </c>
      <c r="C6100" s="1" t="s">
        <v>7313</v>
      </c>
      <c r="D6100" s="39">
        <v>43305</v>
      </c>
      <c r="E6100" s="1" t="s">
        <v>82</v>
      </c>
      <c r="F6100" s="38">
        <v>43395</v>
      </c>
      <c r="G6100" t="s">
        <v>80</v>
      </c>
      <c r="H6100" t="s">
        <v>82</v>
      </c>
      <c r="I6100" t="s">
        <v>33</v>
      </c>
      <c r="J6100" t="s">
        <v>7555</v>
      </c>
      <c r="K6100" t="s">
        <v>82</v>
      </c>
    </row>
    <row r="6101" spans="1:11" x14ac:dyDescent="0.25">
      <c r="A6101">
        <v>6101</v>
      </c>
      <c r="B6101" t="s">
        <v>9088</v>
      </c>
      <c r="C6101" s="1" t="s">
        <v>7313</v>
      </c>
      <c r="D6101" s="39">
        <v>43305</v>
      </c>
      <c r="E6101" s="1" t="s">
        <v>82</v>
      </c>
      <c r="F6101" s="38">
        <v>43339</v>
      </c>
      <c r="G6101" t="s">
        <v>82</v>
      </c>
      <c r="H6101" t="s">
        <v>82</v>
      </c>
      <c r="I6101" t="s">
        <v>33</v>
      </c>
      <c r="J6101" t="s">
        <v>9261</v>
      </c>
      <c r="K6101" t="s">
        <v>80</v>
      </c>
    </row>
    <row r="6102" spans="1:11" x14ac:dyDescent="0.25">
      <c r="A6102">
        <v>6102</v>
      </c>
      <c r="B6102" t="s">
        <v>2042</v>
      </c>
      <c r="C6102" s="1" t="s">
        <v>7313</v>
      </c>
      <c r="D6102" s="39">
        <v>43305</v>
      </c>
      <c r="E6102" s="1" t="s">
        <v>82</v>
      </c>
      <c r="F6102" s="38">
        <v>43395</v>
      </c>
      <c r="G6102" t="s">
        <v>80</v>
      </c>
      <c r="H6102" t="s">
        <v>82</v>
      </c>
      <c r="I6102" t="s">
        <v>33</v>
      </c>
      <c r="J6102" t="s">
        <v>8139</v>
      </c>
      <c r="K6102" t="s">
        <v>82</v>
      </c>
    </row>
    <row r="6103" spans="1:11" x14ac:dyDescent="0.25">
      <c r="A6103">
        <v>6103</v>
      </c>
      <c r="B6103" t="s">
        <v>2039</v>
      </c>
      <c r="C6103" s="1" t="s">
        <v>7313</v>
      </c>
      <c r="D6103" s="39">
        <v>43305</v>
      </c>
      <c r="E6103" s="1" t="s">
        <v>82</v>
      </c>
      <c r="F6103" s="38">
        <v>43395</v>
      </c>
      <c r="G6103" t="s">
        <v>80</v>
      </c>
      <c r="H6103" t="s">
        <v>82</v>
      </c>
      <c r="I6103" t="s">
        <v>33</v>
      </c>
      <c r="J6103" t="s">
        <v>8139</v>
      </c>
      <c r="K6103" t="s">
        <v>82</v>
      </c>
    </row>
    <row r="6104" spans="1:11" x14ac:dyDescent="0.25">
      <c r="A6104">
        <v>6104</v>
      </c>
      <c r="B6104" t="s">
        <v>4197</v>
      </c>
      <c r="C6104" s="1" t="s">
        <v>74</v>
      </c>
      <c r="D6104" s="39">
        <v>43305</v>
      </c>
      <c r="E6104" s="1" t="s">
        <v>82</v>
      </c>
      <c r="F6104" s="38">
        <v>43395</v>
      </c>
      <c r="G6104" t="s">
        <v>80</v>
      </c>
      <c r="H6104" t="s">
        <v>82</v>
      </c>
      <c r="I6104" t="s">
        <v>33</v>
      </c>
      <c r="J6104" t="s">
        <v>6664</v>
      </c>
      <c r="K6104" t="s">
        <v>82</v>
      </c>
    </row>
    <row r="6105" spans="1:11" x14ac:dyDescent="0.25">
      <c r="A6105">
        <v>6105</v>
      </c>
      <c r="B6105" t="s">
        <v>5127</v>
      </c>
      <c r="C6105" s="1" t="s">
        <v>74</v>
      </c>
      <c r="D6105" s="39">
        <v>43305</v>
      </c>
      <c r="E6105" s="1" t="s">
        <v>82</v>
      </c>
      <c r="F6105" s="38">
        <v>43324</v>
      </c>
      <c r="G6105" t="s">
        <v>82</v>
      </c>
      <c r="H6105" t="s">
        <v>82</v>
      </c>
      <c r="I6105" t="s">
        <v>33</v>
      </c>
      <c r="J6105" t="s">
        <v>7633</v>
      </c>
      <c r="K6105" t="s">
        <v>80</v>
      </c>
    </row>
    <row r="6106" spans="1:11" x14ac:dyDescent="0.25">
      <c r="A6106">
        <v>6106</v>
      </c>
      <c r="B6106" t="s">
        <v>1268</v>
      </c>
      <c r="C6106" s="1" t="s">
        <v>74</v>
      </c>
      <c r="D6106" s="39">
        <v>43304</v>
      </c>
      <c r="E6106" s="1" t="s">
        <v>82</v>
      </c>
      <c r="F6106" s="38">
        <v>43394</v>
      </c>
      <c r="G6106" t="s">
        <v>80</v>
      </c>
      <c r="H6106" t="s">
        <v>82</v>
      </c>
      <c r="I6106" t="s">
        <v>33</v>
      </c>
      <c r="J6106" t="s">
        <v>9640</v>
      </c>
      <c r="K6106" t="s">
        <v>82</v>
      </c>
    </row>
    <row r="6107" spans="1:11" x14ac:dyDescent="0.25">
      <c r="A6107">
        <v>6107</v>
      </c>
      <c r="B6107" t="s">
        <v>9486</v>
      </c>
      <c r="C6107" s="1" t="s">
        <v>74</v>
      </c>
      <c r="D6107" s="39">
        <v>43305</v>
      </c>
      <c r="E6107" s="1" t="s">
        <v>82</v>
      </c>
      <c r="F6107" s="38">
        <v>43374</v>
      </c>
      <c r="G6107" t="s">
        <v>82</v>
      </c>
      <c r="H6107" t="s">
        <v>82</v>
      </c>
      <c r="I6107" t="s">
        <v>9473</v>
      </c>
      <c r="J6107" t="s">
        <v>9487</v>
      </c>
      <c r="K6107" t="s">
        <v>80</v>
      </c>
    </row>
    <row r="6108" spans="1:11" x14ac:dyDescent="0.25">
      <c r="A6108">
        <v>6108</v>
      </c>
      <c r="B6108" t="s">
        <v>9641</v>
      </c>
      <c r="C6108" s="1" t="s">
        <v>74</v>
      </c>
      <c r="D6108" s="39">
        <v>43305</v>
      </c>
      <c r="E6108" s="1" t="s">
        <v>82</v>
      </c>
      <c r="F6108" s="38">
        <v>43395</v>
      </c>
      <c r="G6108" t="s">
        <v>80</v>
      </c>
      <c r="H6108" t="s">
        <v>82</v>
      </c>
      <c r="I6108" t="s">
        <v>9473</v>
      </c>
      <c r="J6108" t="s">
        <v>9642</v>
      </c>
      <c r="K6108" t="s">
        <v>82</v>
      </c>
    </row>
    <row r="6109" spans="1:11" x14ac:dyDescent="0.25">
      <c r="A6109">
        <v>6109</v>
      </c>
      <c r="B6109" t="s">
        <v>5313</v>
      </c>
      <c r="C6109" s="1" t="s">
        <v>74</v>
      </c>
      <c r="D6109" s="39">
        <v>43306</v>
      </c>
      <c r="E6109" s="1" t="s">
        <v>82</v>
      </c>
      <c r="F6109" s="38">
        <v>43383</v>
      </c>
      <c r="G6109" t="s">
        <v>80</v>
      </c>
      <c r="H6109" t="s">
        <v>82</v>
      </c>
      <c r="I6109" t="s">
        <v>9473</v>
      </c>
      <c r="J6109" t="s">
        <v>5863</v>
      </c>
    </row>
    <row r="6110" spans="1:11" x14ac:dyDescent="0.25">
      <c r="A6110">
        <v>6110</v>
      </c>
      <c r="B6110" t="s">
        <v>7885</v>
      </c>
      <c r="C6110" s="1" t="s">
        <v>74</v>
      </c>
      <c r="D6110" s="39">
        <v>43306</v>
      </c>
      <c r="E6110" s="1" t="s">
        <v>82</v>
      </c>
      <c r="F6110" s="38">
        <v>43398</v>
      </c>
      <c r="G6110" t="s">
        <v>82</v>
      </c>
      <c r="H6110" t="s">
        <v>82</v>
      </c>
      <c r="I6110" t="s">
        <v>33</v>
      </c>
      <c r="J6110" t="s">
        <v>7886</v>
      </c>
      <c r="K6110" t="s">
        <v>80</v>
      </c>
    </row>
    <row r="6111" spans="1:11" x14ac:dyDescent="0.25">
      <c r="A6111">
        <v>6111</v>
      </c>
      <c r="B6111" t="s">
        <v>3550</v>
      </c>
      <c r="C6111" s="1" t="s">
        <v>74</v>
      </c>
      <c r="D6111" s="39">
        <v>43306</v>
      </c>
      <c r="E6111" s="1" t="s">
        <v>82</v>
      </c>
      <c r="F6111" s="38">
        <v>43396</v>
      </c>
      <c r="G6111" t="s">
        <v>80</v>
      </c>
      <c r="H6111" t="s">
        <v>82</v>
      </c>
      <c r="I6111" t="s">
        <v>33</v>
      </c>
      <c r="J6111" t="s">
        <v>9643</v>
      </c>
      <c r="K6111" t="s">
        <v>82</v>
      </c>
    </row>
    <row r="6112" spans="1:11" x14ac:dyDescent="0.25">
      <c r="A6112">
        <v>6112</v>
      </c>
      <c r="B6112" t="s">
        <v>4621</v>
      </c>
      <c r="C6112" s="1" t="s">
        <v>76</v>
      </c>
      <c r="D6112" s="39">
        <v>43306</v>
      </c>
      <c r="E6112" s="1" t="s">
        <v>82</v>
      </c>
      <c r="F6112" s="38">
        <v>43396</v>
      </c>
      <c r="G6112" t="s">
        <v>80</v>
      </c>
      <c r="H6112" t="s">
        <v>82</v>
      </c>
      <c r="I6112" t="s">
        <v>9473</v>
      </c>
      <c r="J6112" t="s">
        <v>9644</v>
      </c>
      <c r="K6112" t="s">
        <v>82</v>
      </c>
    </row>
    <row r="6113" spans="1:11" x14ac:dyDescent="0.25">
      <c r="A6113">
        <v>6113</v>
      </c>
      <c r="B6113" t="s">
        <v>3815</v>
      </c>
      <c r="C6113" s="1" t="s">
        <v>76</v>
      </c>
      <c r="D6113" s="39">
        <v>43306</v>
      </c>
      <c r="E6113" s="1" t="s">
        <v>82</v>
      </c>
      <c r="F6113" s="38">
        <v>43335</v>
      </c>
      <c r="G6113" t="s">
        <v>80</v>
      </c>
      <c r="H6113" t="s">
        <v>82</v>
      </c>
      <c r="I6113" t="s">
        <v>33</v>
      </c>
      <c r="J6113" t="s">
        <v>9565</v>
      </c>
    </row>
    <row r="6114" spans="1:11" x14ac:dyDescent="0.25">
      <c r="A6114">
        <v>6114</v>
      </c>
      <c r="B6114" t="s">
        <v>8382</v>
      </c>
      <c r="C6114" s="1" t="s">
        <v>76</v>
      </c>
      <c r="D6114" s="39">
        <v>43302</v>
      </c>
      <c r="E6114" s="1" t="s">
        <v>82</v>
      </c>
      <c r="F6114" s="38">
        <v>43392</v>
      </c>
      <c r="G6114" t="s">
        <v>80</v>
      </c>
      <c r="H6114" t="s">
        <v>82</v>
      </c>
      <c r="I6114" t="s">
        <v>33</v>
      </c>
      <c r="J6114" t="s">
        <v>8383</v>
      </c>
      <c r="K6114" t="s">
        <v>82</v>
      </c>
    </row>
    <row r="6115" spans="1:11" x14ac:dyDescent="0.25">
      <c r="A6115">
        <v>6115</v>
      </c>
      <c r="B6115" t="s">
        <v>1318</v>
      </c>
      <c r="C6115" s="1" t="s">
        <v>76</v>
      </c>
      <c r="D6115" s="39">
        <v>43302</v>
      </c>
      <c r="E6115" s="1" t="s">
        <v>82</v>
      </c>
      <c r="F6115" s="38">
        <v>43401</v>
      </c>
      <c r="G6115" t="s">
        <v>80</v>
      </c>
      <c r="H6115" t="s">
        <v>82</v>
      </c>
      <c r="I6115" t="s">
        <v>33</v>
      </c>
      <c r="J6115" t="s">
        <v>5991</v>
      </c>
    </row>
    <row r="6116" spans="1:11" x14ac:dyDescent="0.25">
      <c r="A6116">
        <v>6116</v>
      </c>
      <c r="B6116" t="s">
        <v>9645</v>
      </c>
      <c r="C6116" s="1" t="s">
        <v>76</v>
      </c>
      <c r="D6116" s="39">
        <v>43302</v>
      </c>
      <c r="E6116" s="1" t="s">
        <v>82</v>
      </c>
      <c r="F6116" s="38">
        <v>43392</v>
      </c>
      <c r="G6116" t="s">
        <v>80</v>
      </c>
      <c r="H6116" t="s">
        <v>82</v>
      </c>
      <c r="I6116" t="s">
        <v>33</v>
      </c>
      <c r="J6116" t="s">
        <v>9646</v>
      </c>
      <c r="K6116" t="s">
        <v>82</v>
      </c>
    </row>
    <row r="6117" spans="1:11" x14ac:dyDescent="0.25">
      <c r="A6117">
        <v>6117</v>
      </c>
      <c r="B6117" t="s">
        <v>9647</v>
      </c>
      <c r="C6117" s="1" t="s">
        <v>8846</v>
      </c>
      <c r="D6117" s="39">
        <v>43312</v>
      </c>
      <c r="E6117" s="1" t="s">
        <v>82</v>
      </c>
      <c r="F6117" s="38">
        <v>43402</v>
      </c>
      <c r="G6117" t="s">
        <v>80</v>
      </c>
      <c r="H6117" t="s">
        <v>82</v>
      </c>
      <c r="I6117" t="s">
        <v>33</v>
      </c>
      <c r="J6117" t="s">
        <v>9648</v>
      </c>
      <c r="K6117" t="s">
        <v>82</v>
      </c>
    </row>
    <row r="6118" spans="1:11" x14ac:dyDescent="0.25">
      <c r="A6118">
        <v>6118</v>
      </c>
      <c r="B6118" t="s">
        <v>9649</v>
      </c>
      <c r="C6118" s="1" t="s">
        <v>8846</v>
      </c>
      <c r="D6118" s="39">
        <v>43312</v>
      </c>
      <c r="E6118" s="1" t="s">
        <v>82</v>
      </c>
      <c r="F6118" s="38">
        <v>43402</v>
      </c>
      <c r="G6118" t="s">
        <v>80</v>
      </c>
      <c r="H6118" t="s">
        <v>82</v>
      </c>
      <c r="I6118" t="s">
        <v>33</v>
      </c>
      <c r="J6118" t="s">
        <v>9650</v>
      </c>
      <c r="K6118" t="s">
        <v>82</v>
      </c>
    </row>
    <row r="6119" spans="1:11" x14ac:dyDescent="0.25">
      <c r="A6119">
        <v>6119</v>
      </c>
      <c r="B6119" t="s">
        <v>9651</v>
      </c>
      <c r="C6119" s="1" t="s">
        <v>8846</v>
      </c>
      <c r="D6119" s="39">
        <v>43312</v>
      </c>
      <c r="E6119" s="1" t="s">
        <v>82</v>
      </c>
      <c r="F6119" s="38">
        <v>43402</v>
      </c>
      <c r="G6119" t="s">
        <v>80</v>
      </c>
      <c r="H6119" t="s">
        <v>82</v>
      </c>
      <c r="I6119" t="s">
        <v>33</v>
      </c>
      <c r="J6119" t="s">
        <v>9652</v>
      </c>
      <c r="K6119" t="s">
        <v>82</v>
      </c>
    </row>
    <row r="6120" spans="1:11" x14ac:dyDescent="0.25">
      <c r="A6120">
        <v>6120</v>
      </c>
      <c r="B6120" t="s">
        <v>4405</v>
      </c>
      <c r="C6120" s="1" t="s">
        <v>8846</v>
      </c>
      <c r="D6120" s="39">
        <v>43312</v>
      </c>
      <c r="E6120" s="1" t="s">
        <v>82</v>
      </c>
      <c r="F6120" s="38">
        <v>43334</v>
      </c>
      <c r="G6120" t="s">
        <v>82</v>
      </c>
      <c r="H6120" t="s">
        <v>82</v>
      </c>
      <c r="I6120" t="s">
        <v>33</v>
      </c>
      <c r="J6120" t="s">
        <v>5920</v>
      </c>
      <c r="K6120" t="s">
        <v>80</v>
      </c>
    </row>
    <row r="6121" spans="1:11" x14ac:dyDescent="0.25">
      <c r="A6121">
        <v>6121</v>
      </c>
      <c r="B6121" t="s">
        <v>9653</v>
      </c>
      <c r="C6121" s="1" t="s">
        <v>7313</v>
      </c>
      <c r="D6121" s="39">
        <v>43312</v>
      </c>
      <c r="E6121" s="1" t="s">
        <v>82</v>
      </c>
      <c r="F6121" s="38">
        <v>43402</v>
      </c>
      <c r="G6121" t="s">
        <v>80</v>
      </c>
      <c r="H6121" t="s">
        <v>82</v>
      </c>
      <c r="I6121" t="s">
        <v>33</v>
      </c>
      <c r="J6121" t="s">
        <v>9654</v>
      </c>
      <c r="K6121" t="s">
        <v>82</v>
      </c>
    </row>
    <row r="6122" spans="1:11" x14ac:dyDescent="0.25">
      <c r="A6122">
        <v>6122</v>
      </c>
      <c r="B6122" t="s">
        <v>9655</v>
      </c>
      <c r="C6122" s="1" t="s">
        <v>7313</v>
      </c>
      <c r="D6122" s="39">
        <v>43312</v>
      </c>
      <c r="E6122" s="1" t="s">
        <v>82</v>
      </c>
      <c r="F6122" s="38">
        <v>43402</v>
      </c>
      <c r="G6122" t="s">
        <v>80</v>
      </c>
      <c r="H6122" t="s">
        <v>82</v>
      </c>
      <c r="I6122" t="s">
        <v>33</v>
      </c>
      <c r="J6122" t="s">
        <v>9656</v>
      </c>
      <c r="K6122" t="s">
        <v>82</v>
      </c>
    </row>
    <row r="6123" spans="1:11" x14ac:dyDescent="0.25">
      <c r="A6123">
        <v>6123</v>
      </c>
      <c r="B6123" t="s">
        <v>5653</v>
      </c>
      <c r="C6123" s="1" t="s">
        <v>7313</v>
      </c>
      <c r="D6123" s="39">
        <v>43312</v>
      </c>
      <c r="E6123" s="1" t="s">
        <v>82</v>
      </c>
      <c r="F6123" s="38">
        <v>43354</v>
      </c>
      <c r="G6123" t="s">
        <v>82</v>
      </c>
      <c r="H6123" t="s">
        <v>82</v>
      </c>
      <c r="I6123" t="s">
        <v>9555</v>
      </c>
      <c r="J6123" t="s">
        <v>5654</v>
      </c>
      <c r="K6123" t="s">
        <v>80</v>
      </c>
    </row>
    <row r="6124" spans="1:11" x14ac:dyDescent="0.25">
      <c r="A6124">
        <v>6124</v>
      </c>
      <c r="B6124" t="s">
        <v>9601</v>
      </c>
      <c r="C6124" s="1" t="s">
        <v>74</v>
      </c>
      <c r="D6124" s="39">
        <v>43312</v>
      </c>
      <c r="E6124" s="1" t="s">
        <v>82</v>
      </c>
      <c r="F6124" s="38">
        <v>43398</v>
      </c>
      <c r="G6124" t="s">
        <v>82</v>
      </c>
      <c r="H6124" t="s">
        <v>82</v>
      </c>
      <c r="I6124" t="s">
        <v>33</v>
      </c>
      <c r="J6124" t="s">
        <v>6462</v>
      </c>
      <c r="K6124" t="s">
        <v>80</v>
      </c>
    </row>
    <row r="6125" spans="1:11" x14ac:dyDescent="0.25">
      <c r="A6125">
        <v>6125</v>
      </c>
      <c r="B6125" t="s">
        <v>4353</v>
      </c>
      <c r="C6125" s="1" t="s">
        <v>74</v>
      </c>
      <c r="D6125" s="39">
        <v>43311</v>
      </c>
      <c r="E6125" s="1" t="s">
        <v>82</v>
      </c>
      <c r="F6125" s="38">
        <v>43401</v>
      </c>
      <c r="G6125" t="s">
        <v>80</v>
      </c>
      <c r="H6125" t="s">
        <v>82</v>
      </c>
      <c r="I6125" t="s">
        <v>33</v>
      </c>
      <c r="J6125" t="s">
        <v>7274</v>
      </c>
      <c r="K6125" t="s">
        <v>82</v>
      </c>
    </row>
    <row r="6126" spans="1:11" x14ac:dyDescent="0.25">
      <c r="A6126">
        <v>6126</v>
      </c>
      <c r="B6126" t="s">
        <v>907</v>
      </c>
      <c r="C6126" s="1" t="s">
        <v>74</v>
      </c>
      <c r="D6126" s="39">
        <v>43311</v>
      </c>
      <c r="E6126" s="1" t="s">
        <v>82</v>
      </c>
      <c r="F6126" s="38">
        <v>43401</v>
      </c>
      <c r="G6126" t="s">
        <v>80</v>
      </c>
      <c r="H6126" t="s">
        <v>82</v>
      </c>
      <c r="I6126" t="s">
        <v>33</v>
      </c>
      <c r="J6126" t="s">
        <v>9657</v>
      </c>
      <c r="K6126" t="s">
        <v>82</v>
      </c>
    </row>
    <row r="6127" spans="1:11" x14ac:dyDescent="0.25">
      <c r="A6127">
        <v>6127</v>
      </c>
      <c r="B6127" t="s">
        <v>9212</v>
      </c>
      <c r="C6127" s="1" t="s">
        <v>74</v>
      </c>
      <c r="D6127" s="39">
        <v>43311</v>
      </c>
      <c r="E6127" s="1" t="s">
        <v>82</v>
      </c>
      <c r="F6127" s="38">
        <v>43401</v>
      </c>
      <c r="G6127" t="s">
        <v>80</v>
      </c>
      <c r="H6127" t="s">
        <v>82</v>
      </c>
      <c r="I6127" t="s">
        <v>9555</v>
      </c>
      <c r="J6127" t="s">
        <v>9658</v>
      </c>
      <c r="K6127" t="s">
        <v>82</v>
      </c>
    </row>
    <row r="6128" spans="1:11" x14ac:dyDescent="0.25">
      <c r="A6128">
        <v>6128</v>
      </c>
      <c r="B6128" t="s">
        <v>7279</v>
      </c>
      <c r="C6128" s="1" t="s">
        <v>74</v>
      </c>
      <c r="D6128" s="39">
        <v>43311</v>
      </c>
      <c r="E6128" s="1" t="s">
        <v>82</v>
      </c>
      <c r="F6128" s="38">
        <v>43401</v>
      </c>
      <c r="G6128" t="s">
        <v>80</v>
      </c>
      <c r="H6128" t="s">
        <v>82</v>
      </c>
      <c r="I6128" t="s">
        <v>33</v>
      </c>
      <c r="J6128" t="s">
        <v>9659</v>
      </c>
      <c r="K6128" t="s">
        <v>82</v>
      </c>
    </row>
    <row r="6129" spans="1:11" x14ac:dyDescent="0.25">
      <c r="A6129">
        <v>6129</v>
      </c>
      <c r="B6129" t="s">
        <v>9660</v>
      </c>
      <c r="C6129" s="1" t="s">
        <v>74</v>
      </c>
      <c r="D6129" s="39">
        <v>43311</v>
      </c>
      <c r="E6129" s="1" t="s">
        <v>82</v>
      </c>
      <c r="F6129" s="38">
        <v>43401</v>
      </c>
      <c r="G6129" t="s">
        <v>80</v>
      </c>
      <c r="H6129" t="s">
        <v>82</v>
      </c>
      <c r="I6129" t="s">
        <v>33</v>
      </c>
      <c r="J6129" t="s">
        <v>9661</v>
      </c>
      <c r="K6129" t="s">
        <v>82</v>
      </c>
    </row>
    <row r="6130" spans="1:11" x14ac:dyDescent="0.25">
      <c r="A6130">
        <v>6130</v>
      </c>
      <c r="B6130" t="s">
        <v>1413</v>
      </c>
      <c r="C6130" s="1" t="s">
        <v>74</v>
      </c>
      <c r="D6130" s="39">
        <v>43312</v>
      </c>
      <c r="E6130" s="1" t="s">
        <v>82</v>
      </c>
      <c r="F6130" s="38">
        <v>43356</v>
      </c>
      <c r="G6130" t="s">
        <v>82</v>
      </c>
      <c r="H6130" t="s">
        <v>82</v>
      </c>
      <c r="I6130" t="s">
        <v>9555</v>
      </c>
      <c r="J6130" t="s">
        <v>9464</v>
      </c>
      <c r="K6130" t="s">
        <v>80</v>
      </c>
    </row>
    <row r="6131" spans="1:11" x14ac:dyDescent="0.25">
      <c r="A6131">
        <v>6131</v>
      </c>
      <c r="B6131" t="s">
        <v>9662</v>
      </c>
      <c r="C6131" s="1" t="s">
        <v>74</v>
      </c>
      <c r="D6131" s="39">
        <v>43312</v>
      </c>
      <c r="E6131" s="1" t="s">
        <v>82</v>
      </c>
      <c r="F6131" s="38">
        <v>43402</v>
      </c>
      <c r="G6131" t="s">
        <v>80</v>
      </c>
      <c r="H6131" t="s">
        <v>82</v>
      </c>
      <c r="I6131" t="s">
        <v>33</v>
      </c>
      <c r="J6131" t="s">
        <v>9663</v>
      </c>
      <c r="K6131" t="s">
        <v>82</v>
      </c>
    </row>
    <row r="6132" spans="1:11" x14ac:dyDescent="0.25">
      <c r="A6132">
        <v>6132</v>
      </c>
      <c r="B6132" t="s">
        <v>8356</v>
      </c>
      <c r="C6132" s="1" t="s">
        <v>74</v>
      </c>
      <c r="D6132" s="39">
        <v>43312</v>
      </c>
      <c r="E6132" s="1" t="s">
        <v>82</v>
      </c>
      <c r="F6132" s="38">
        <v>43370</v>
      </c>
      <c r="G6132" t="s">
        <v>82</v>
      </c>
      <c r="H6132" t="s">
        <v>82</v>
      </c>
      <c r="I6132" t="s">
        <v>33</v>
      </c>
      <c r="J6132" t="s">
        <v>8357</v>
      </c>
      <c r="K6132" t="s">
        <v>80</v>
      </c>
    </row>
    <row r="6133" spans="1:11" x14ac:dyDescent="0.25">
      <c r="A6133">
        <v>6133</v>
      </c>
      <c r="B6133" t="s">
        <v>9664</v>
      </c>
      <c r="C6133" s="1" t="s">
        <v>72</v>
      </c>
      <c r="D6133" s="39">
        <v>43318</v>
      </c>
      <c r="E6133" s="1" t="s">
        <v>82</v>
      </c>
      <c r="F6133" s="38">
        <v>43318</v>
      </c>
      <c r="G6133" t="s">
        <v>80</v>
      </c>
      <c r="H6133" t="s">
        <v>80</v>
      </c>
      <c r="I6133" t="s">
        <v>33</v>
      </c>
      <c r="J6133" t="s">
        <v>9665</v>
      </c>
      <c r="K6133" t="s">
        <v>82</v>
      </c>
    </row>
    <row r="6134" spans="1:11" x14ac:dyDescent="0.25">
      <c r="A6134">
        <v>6134</v>
      </c>
      <c r="B6134" t="s">
        <v>5477</v>
      </c>
      <c r="C6134" s="1" t="s">
        <v>74</v>
      </c>
      <c r="D6134" s="39">
        <v>43318</v>
      </c>
      <c r="E6134" s="1" t="s">
        <v>82</v>
      </c>
      <c r="F6134" s="38">
        <v>43408</v>
      </c>
      <c r="G6134" t="s">
        <v>80</v>
      </c>
      <c r="H6134" t="s">
        <v>82</v>
      </c>
      <c r="I6134" t="s">
        <v>33</v>
      </c>
      <c r="J6134" t="s">
        <v>5780</v>
      </c>
      <c r="K6134" t="s">
        <v>82</v>
      </c>
    </row>
    <row r="6135" spans="1:11" x14ac:dyDescent="0.25">
      <c r="A6135">
        <v>6135</v>
      </c>
      <c r="B6135" t="s">
        <v>9666</v>
      </c>
      <c r="C6135" s="1" t="s">
        <v>7313</v>
      </c>
      <c r="D6135" s="39">
        <v>43319</v>
      </c>
      <c r="E6135" s="1" t="s">
        <v>82</v>
      </c>
      <c r="F6135" s="38">
        <v>43409</v>
      </c>
      <c r="G6135" t="s">
        <v>80</v>
      </c>
      <c r="H6135" t="s">
        <v>82</v>
      </c>
      <c r="I6135" t="s">
        <v>33</v>
      </c>
      <c r="J6135" t="s">
        <v>9667</v>
      </c>
      <c r="K6135" t="s">
        <v>82</v>
      </c>
    </row>
    <row r="6136" spans="1:11" x14ac:dyDescent="0.25">
      <c r="A6136">
        <v>6136</v>
      </c>
      <c r="B6136" t="s">
        <v>9668</v>
      </c>
      <c r="C6136" s="1" t="s">
        <v>7313</v>
      </c>
      <c r="D6136" s="39">
        <v>43319</v>
      </c>
      <c r="E6136" s="1" t="s">
        <v>82</v>
      </c>
      <c r="F6136" s="38">
        <v>43409</v>
      </c>
      <c r="G6136" t="s">
        <v>80</v>
      </c>
      <c r="H6136" t="s">
        <v>82</v>
      </c>
      <c r="I6136" t="s">
        <v>33</v>
      </c>
      <c r="J6136" t="s">
        <v>9669</v>
      </c>
      <c r="K6136" t="s">
        <v>82</v>
      </c>
    </row>
    <row r="6137" spans="1:11" x14ac:dyDescent="0.25">
      <c r="A6137">
        <v>6137</v>
      </c>
      <c r="B6137" t="s">
        <v>7491</v>
      </c>
      <c r="C6137" s="1" t="s">
        <v>72</v>
      </c>
      <c r="D6137" s="39">
        <v>43317</v>
      </c>
      <c r="E6137" s="1" t="s">
        <v>82</v>
      </c>
      <c r="F6137" s="38">
        <v>43317</v>
      </c>
      <c r="G6137" t="s">
        <v>80</v>
      </c>
      <c r="H6137" t="s">
        <v>80</v>
      </c>
      <c r="I6137" t="s">
        <v>33</v>
      </c>
      <c r="J6137" t="s">
        <v>7492</v>
      </c>
      <c r="K6137" t="s">
        <v>82</v>
      </c>
    </row>
    <row r="6138" spans="1:11" x14ac:dyDescent="0.25">
      <c r="A6138">
        <v>6138</v>
      </c>
      <c r="B6138" t="s">
        <v>4158</v>
      </c>
      <c r="C6138" s="1" t="s">
        <v>74</v>
      </c>
      <c r="D6138" s="39">
        <v>43318</v>
      </c>
      <c r="E6138" s="1" t="s">
        <v>82</v>
      </c>
      <c r="F6138" s="38">
        <v>43408</v>
      </c>
      <c r="G6138" t="s">
        <v>80</v>
      </c>
      <c r="H6138" t="s">
        <v>82</v>
      </c>
      <c r="I6138" t="s">
        <v>33</v>
      </c>
      <c r="J6138" t="s">
        <v>9670</v>
      </c>
      <c r="K6138" t="s">
        <v>82</v>
      </c>
    </row>
    <row r="6139" spans="1:11" x14ac:dyDescent="0.25">
      <c r="A6139">
        <v>6139</v>
      </c>
      <c r="B6139" t="s">
        <v>5758</v>
      </c>
      <c r="C6139" s="1" t="s">
        <v>74</v>
      </c>
      <c r="D6139" s="39">
        <v>43319</v>
      </c>
      <c r="E6139" s="1" t="s">
        <v>82</v>
      </c>
      <c r="F6139" s="38">
        <v>43409</v>
      </c>
      <c r="G6139" t="s">
        <v>80</v>
      </c>
      <c r="H6139" t="s">
        <v>82</v>
      </c>
      <c r="I6139" t="s">
        <v>33</v>
      </c>
      <c r="J6139" t="s">
        <v>9671</v>
      </c>
      <c r="K6139" t="s">
        <v>82</v>
      </c>
    </row>
    <row r="6140" spans="1:11" x14ac:dyDescent="0.25">
      <c r="A6140">
        <v>6140</v>
      </c>
      <c r="B6140" t="s">
        <v>5392</v>
      </c>
      <c r="C6140" s="1" t="s">
        <v>74</v>
      </c>
      <c r="D6140" s="39">
        <v>43319</v>
      </c>
      <c r="E6140" s="1" t="s">
        <v>82</v>
      </c>
      <c r="F6140" s="38">
        <v>43409</v>
      </c>
      <c r="G6140" t="s">
        <v>80</v>
      </c>
      <c r="H6140" t="s">
        <v>82</v>
      </c>
      <c r="I6140" t="s">
        <v>33</v>
      </c>
      <c r="J6140" t="s">
        <v>7670</v>
      </c>
      <c r="K6140" t="s">
        <v>82</v>
      </c>
    </row>
    <row r="6141" spans="1:11" x14ac:dyDescent="0.25">
      <c r="A6141">
        <v>6141</v>
      </c>
      <c r="B6141" t="s">
        <v>9672</v>
      </c>
      <c r="C6141" s="1" t="s">
        <v>74</v>
      </c>
      <c r="D6141" s="39">
        <v>43316</v>
      </c>
      <c r="E6141" s="1" t="s">
        <v>82</v>
      </c>
      <c r="F6141" s="38">
        <v>43406</v>
      </c>
      <c r="G6141" t="s">
        <v>80</v>
      </c>
      <c r="H6141" t="s">
        <v>82</v>
      </c>
      <c r="I6141" t="s">
        <v>33</v>
      </c>
      <c r="J6141" t="s">
        <v>9673</v>
      </c>
      <c r="K6141" t="s">
        <v>82</v>
      </c>
    </row>
    <row r="6142" spans="1:11" x14ac:dyDescent="0.25">
      <c r="A6142">
        <v>6142</v>
      </c>
      <c r="B6142" t="s">
        <v>9674</v>
      </c>
      <c r="C6142" s="1" t="s">
        <v>74</v>
      </c>
      <c r="D6142" s="39">
        <v>43318</v>
      </c>
      <c r="E6142" s="1" t="s">
        <v>82</v>
      </c>
      <c r="F6142" s="38">
        <v>43408</v>
      </c>
      <c r="G6142" t="s">
        <v>80</v>
      </c>
      <c r="H6142" t="s">
        <v>82</v>
      </c>
      <c r="I6142" t="s">
        <v>33</v>
      </c>
      <c r="J6142" t="s">
        <v>9675</v>
      </c>
      <c r="K6142" t="s">
        <v>82</v>
      </c>
    </row>
    <row r="6143" spans="1:11" x14ac:dyDescent="0.25">
      <c r="A6143">
        <v>6143</v>
      </c>
      <c r="B6143" t="s">
        <v>4943</v>
      </c>
      <c r="C6143" s="1" t="s">
        <v>74</v>
      </c>
      <c r="D6143" s="39">
        <v>43319</v>
      </c>
      <c r="E6143" s="1" t="s">
        <v>82</v>
      </c>
      <c r="F6143" s="38">
        <v>43409</v>
      </c>
      <c r="G6143" t="s">
        <v>80</v>
      </c>
      <c r="H6143" t="s">
        <v>82</v>
      </c>
      <c r="I6143" t="s">
        <v>33</v>
      </c>
      <c r="J6143" t="s">
        <v>9676</v>
      </c>
      <c r="K6143" t="s">
        <v>82</v>
      </c>
    </row>
    <row r="6144" spans="1:11" x14ac:dyDescent="0.25">
      <c r="A6144">
        <v>6144</v>
      </c>
      <c r="B6144" t="s">
        <v>7182</v>
      </c>
      <c r="C6144" s="1" t="s">
        <v>74</v>
      </c>
      <c r="D6144" s="39">
        <v>43315</v>
      </c>
      <c r="E6144" s="1" t="s">
        <v>82</v>
      </c>
      <c r="F6144" s="38">
        <v>43405</v>
      </c>
      <c r="G6144" t="s">
        <v>80</v>
      </c>
      <c r="H6144" t="s">
        <v>82</v>
      </c>
      <c r="I6144" t="s">
        <v>33</v>
      </c>
      <c r="J6144" t="s">
        <v>9677</v>
      </c>
      <c r="K6144" t="s">
        <v>82</v>
      </c>
    </row>
    <row r="6145" spans="1:11" x14ac:dyDescent="0.25">
      <c r="A6145">
        <v>6145</v>
      </c>
      <c r="B6145" t="s">
        <v>6406</v>
      </c>
      <c r="C6145" s="1" t="s">
        <v>74</v>
      </c>
      <c r="D6145" s="39">
        <v>43317</v>
      </c>
      <c r="E6145" s="1" t="s">
        <v>82</v>
      </c>
      <c r="F6145" s="38">
        <v>43407</v>
      </c>
      <c r="G6145" t="s">
        <v>80</v>
      </c>
      <c r="H6145" t="s">
        <v>82</v>
      </c>
      <c r="I6145" t="s">
        <v>33</v>
      </c>
      <c r="J6145" t="s">
        <v>6407</v>
      </c>
      <c r="K6145" t="s">
        <v>82</v>
      </c>
    </row>
    <row r="6146" spans="1:11" x14ac:dyDescent="0.25">
      <c r="A6146">
        <v>6146</v>
      </c>
      <c r="B6146" t="s">
        <v>9535</v>
      </c>
      <c r="C6146" s="1" t="s">
        <v>74</v>
      </c>
      <c r="D6146" s="39">
        <v>43315</v>
      </c>
      <c r="E6146" s="1" t="s">
        <v>82</v>
      </c>
      <c r="F6146" s="38">
        <v>43382</v>
      </c>
      <c r="G6146" t="s">
        <v>82</v>
      </c>
      <c r="H6146" t="s">
        <v>82</v>
      </c>
      <c r="I6146" t="s">
        <v>9473</v>
      </c>
      <c r="J6146" t="s">
        <v>9536</v>
      </c>
      <c r="K6146" t="s">
        <v>80</v>
      </c>
    </row>
    <row r="6147" spans="1:11" x14ac:dyDescent="0.25">
      <c r="A6147">
        <v>6147</v>
      </c>
      <c r="B6147" t="s">
        <v>4452</v>
      </c>
      <c r="C6147" s="1" t="s">
        <v>74</v>
      </c>
      <c r="D6147" s="39">
        <v>43316</v>
      </c>
      <c r="E6147" s="1" t="s">
        <v>82</v>
      </c>
      <c r="F6147" s="38">
        <v>43406</v>
      </c>
      <c r="G6147" t="s">
        <v>80</v>
      </c>
      <c r="H6147" t="s">
        <v>82</v>
      </c>
      <c r="I6147" t="s">
        <v>33</v>
      </c>
      <c r="J6147" t="s">
        <v>9678</v>
      </c>
      <c r="K6147" t="s">
        <v>82</v>
      </c>
    </row>
    <row r="6148" spans="1:11" x14ac:dyDescent="0.25">
      <c r="A6148">
        <v>6148</v>
      </c>
      <c r="B6148" t="s">
        <v>544</v>
      </c>
      <c r="C6148" s="1" t="s">
        <v>74</v>
      </c>
      <c r="D6148" s="39">
        <v>43316</v>
      </c>
      <c r="E6148" s="1" t="s">
        <v>82</v>
      </c>
      <c r="F6148" s="38">
        <v>43406</v>
      </c>
      <c r="G6148" t="s">
        <v>80</v>
      </c>
      <c r="H6148" t="s">
        <v>82</v>
      </c>
      <c r="I6148" t="s">
        <v>33</v>
      </c>
      <c r="J6148" t="s">
        <v>6332</v>
      </c>
      <c r="K6148" t="s">
        <v>82</v>
      </c>
    </row>
    <row r="6149" spans="1:11" x14ac:dyDescent="0.25">
      <c r="A6149">
        <v>6149</v>
      </c>
      <c r="B6149" t="s">
        <v>8701</v>
      </c>
      <c r="C6149" s="1" t="s">
        <v>74</v>
      </c>
      <c r="D6149" s="39">
        <v>43319</v>
      </c>
      <c r="E6149" s="1" t="s">
        <v>82</v>
      </c>
      <c r="F6149" s="38">
        <v>43409</v>
      </c>
      <c r="G6149" t="s">
        <v>80</v>
      </c>
      <c r="H6149" t="s">
        <v>82</v>
      </c>
      <c r="I6149" t="s">
        <v>33</v>
      </c>
      <c r="J6149" t="s">
        <v>9325</v>
      </c>
      <c r="K6149" t="s">
        <v>82</v>
      </c>
    </row>
    <row r="6150" spans="1:11" x14ac:dyDescent="0.25">
      <c r="A6150">
        <v>6150</v>
      </c>
      <c r="B6150" t="s">
        <v>8689</v>
      </c>
      <c r="C6150" s="1" t="s">
        <v>8846</v>
      </c>
      <c r="D6150" s="39">
        <v>43319</v>
      </c>
      <c r="E6150" s="1" t="s">
        <v>82</v>
      </c>
      <c r="F6150" s="38">
        <v>43409</v>
      </c>
      <c r="G6150" t="s">
        <v>80</v>
      </c>
      <c r="H6150" t="s">
        <v>82</v>
      </c>
      <c r="I6150" t="s">
        <v>33</v>
      </c>
      <c r="J6150" t="s">
        <v>9679</v>
      </c>
      <c r="K6150" t="s">
        <v>82</v>
      </c>
    </row>
    <row r="6151" spans="1:11" x14ac:dyDescent="0.25">
      <c r="A6151">
        <v>6151</v>
      </c>
      <c r="B6151" t="s">
        <v>1013</v>
      </c>
      <c r="C6151" s="1" t="s">
        <v>8846</v>
      </c>
      <c r="D6151" s="39">
        <v>43319</v>
      </c>
      <c r="E6151" s="1" t="s">
        <v>82</v>
      </c>
      <c r="F6151" s="38">
        <v>43409</v>
      </c>
      <c r="G6151" t="s">
        <v>80</v>
      </c>
      <c r="H6151" t="s">
        <v>82</v>
      </c>
      <c r="I6151" t="s">
        <v>33</v>
      </c>
      <c r="J6151" t="s">
        <v>7178</v>
      </c>
      <c r="K6151" t="s">
        <v>82</v>
      </c>
    </row>
    <row r="6152" spans="1:11" x14ac:dyDescent="0.25">
      <c r="A6152">
        <v>6152</v>
      </c>
      <c r="B6152" t="s">
        <v>6607</v>
      </c>
      <c r="C6152" s="1" t="s">
        <v>8846</v>
      </c>
      <c r="D6152" s="39">
        <v>43319</v>
      </c>
      <c r="E6152" s="1" t="s">
        <v>82</v>
      </c>
      <c r="F6152" s="38">
        <v>43409</v>
      </c>
      <c r="G6152" t="s">
        <v>80</v>
      </c>
      <c r="H6152" t="s">
        <v>82</v>
      </c>
      <c r="I6152" t="s">
        <v>33</v>
      </c>
      <c r="J6152" t="s">
        <v>6608</v>
      </c>
      <c r="K6152" t="s">
        <v>82</v>
      </c>
    </row>
    <row r="6153" spans="1:11" x14ac:dyDescent="0.25">
      <c r="A6153">
        <v>6153</v>
      </c>
      <c r="B6153" t="s">
        <v>9680</v>
      </c>
      <c r="C6153" s="1" t="s">
        <v>72</v>
      </c>
      <c r="D6153" s="39">
        <v>43319</v>
      </c>
      <c r="E6153" s="1" t="s">
        <v>82</v>
      </c>
      <c r="F6153" s="38">
        <v>43319</v>
      </c>
      <c r="G6153" t="s">
        <v>80</v>
      </c>
      <c r="H6153" t="s">
        <v>80</v>
      </c>
      <c r="I6153" t="s">
        <v>7484</v>
      </c>
      <c r="J6153" t="s">
        <v>9681</v>
      </c>
      <c r="K6153" t="s">
        <v>82</v>
      </c>
    </row>
    <row r="6154" spans="1:11" x14ac:dyDescent="0.25">
      <c r="A6154">
        <v>6154</v>
      </c>
      <c r="B6154" t="s">
        <v>7358</v>
      </c>
      <c r="C6154" s="1" t="s">
        <v>7313</v>
      </c>
      <c r="D6154" s="39">
        <v>43318</v>
      </c>
      <c r="E6154" s="1" t="s">
        <v>82</v>
      </c>
      <c r="F6154" s="38">
        <v>43398</v>
      </c>
      <c r="G6154" t="s">
        <v>82</v>
      </c>
      <c r="H6154" t="s">
        <v>82</v>
      </c>
      <c r="I6154" t="s">
        <v>33</v>
      </c>
      <c r="J6154" t="s">
        <v>7359</v>
      </c>
      <c r="K6154" t="s">
        <v>80</v>
      </c>
    </row>
    <row r="6155" spans="1:11" x14ac:dyDescent="0.25">
      <c r="A6155">
        <v>6155</v>
      </c>
      <c r="B6155" t="s">
        <v>9229</v>
      </c>
      <c r="C6155" s="1" t="s">
        <v>7313</v>
      </c>
      <c r="D6155" s="39">
        <v>43318</v>
      </c>
      <c r="E6155" s="1" t="s">
        <v>82</v>
      </c>
      <c r="F6155" s="38">
        <v>43351</v>
      </c>
      <c r="G6155" t="s">
        <v>80</v>
      </c>
      <c r="H6155" t="s">
        <v>82</v>
      </c>
      <c r="I6155" t="s">
        <v>33</v>
      </c>
      <c r="J6155" t="s">
        <v>9230</v>
      </c>
    </row>
    <row r="6156" spans="1:11" x14ac:dyDescent="0.25">
      <c r="A6156">
        <v>6156</v>
      </c>
      <c r="B6156" t="s">
        <v>9682</v>
      </c>
      <c r="C6156" s="1" t="s">
        <v>7313</v>
      </c>
      <c r="D6156" s="39">
        <v>43318</v>
      </c>
      <c r="E6156" s="1" t="s">
        <v>82</v>
      </c>
      <c r="F6156" s="38">
        <v>43408</v>
      </c>
      <c r="G6156" t="s">
        <v>80</v>
      </c>
      <c r="H6156" t="s">
        <v>82</v>
      </c>
      <c r="I6156" t="s">
        <v>33</v>
      </c>
      <c r="J6156" t="s">
        <v>9683</v>
      </c>
      <c r="K6156" t="s">
        <v>82</v>
      </c>
    </row>
    <row r="6157" spans="1:11" x14ac:dyDescent="0.25">
      <c r="A6157">
        <v>6157</v>
      </c>
      <c r="B6157" t="s">
        <v>9684</v>
      </c>
      <c r="C6157" s="1" t="s">
        <v>8846</v>
      </c>
      <c r="D6157" s="39">
        <v>43318</v>
      </c>
      <c r="E6157" s="1" t="s">
        <v>82</v>
      </c>
      <c r="F6157" s="38">
        <v>43408</v>
      </c>
      <c r="G6157" t="s">
        <v>80</v>
      </c>
      <c r="H6157" t="s">
        <v>82</v>
      </c>
      <c r="I6157" t="s">
        <v>33</v>
      </c>
      <c r="J6157" t="s">
        <v>9685</v>
      </c>
      <c r="K6157" t="s">
        <v>82</v>
      </c>
    </row>
    <row r="6158" spans="1:11" x14ac:dyDescent="0.25">
      <c r="A6158">
        <v>6158</v>
      </c>
      <c r="B6158" t="s">
        <v>4405</v>
      </c>
      <c r="C6158" s="1" t="s">
        <v>8846</v>
      </c>
      <c r="D6158" s="39">
        <v>43318</v>
      </c>
      <c r="E6158" s="1" t="s">
        <v>82</v>
      </c>
      <c r="F6158" s="38">
        <v>43334</v>
      </c>
      <c r="G6158" t="s">
        <v>82</v>
      </c>
      <c r="H6158" t="s">
        <v>82</v>
      </c>
      <c r="I6158" t="s">
        <v>9473</v>
      </c>
      <c r="J6158" t="s">
        <v>5920</v>
      </c>
      <c r="K6158" t="s">
        <v>80</v>
      </c>
    </row>
    <row r="6159" spans="1:11" x14ac:dyDescent="0.25">
      <c r="A6159">
        <v>6159</v>
      </c>
      <c r="B6159" t="s">
        <v>9375</v>
      </c>
      <c r="C6159" s="1" t="s">
        <v>8846</v>
      </c>
      <c r="D6159" s="39">
        <v>43318</v>
      </c>
      <c r="E6159" s="1" t="s">
        <v>82</v>
      </c>
      <c r="F6159" s="38">
        <v>43347</v>
      </c>
      <c r="G6159" t="s">
        <v>80</v>
      </c>
      <c r="H6159" t="s">
        <v>82</v>
      </c>
      <c r="I6159" t="s">
        <v>33</v>
      </c>
      <c r="J6159" t="s">
        <v>9686</v>
      </c>
    </row>
    <row r="6160" spans="1:11" x14ac:dyDescent="0.25">
      <c r="A6160">
        <v>6160</v>
      </c>
      <c r="B6160" t="s">
        <v>4092</v>
      </c>
      <c r="C6160" s="1" t="s">
        <v>7313</v>
      </c>
      <c r="D6160" s="39">
        <v>43283</v>
      </c>
      <c r="E6160" s="1" t="s">
        <v>82</v>
      </c>
      <c r="F6160" s="38">
        <v>43373</v>
      </c>
      <c r="G6160" t="s">
        <v>80</v>
      </c>
      <c r="H6160" t="s">
        <v>82</v>
      </c>
      <c r="I6160" t="s">
        <v>33</v>
      </c>
      <c r="J6160" t="s">
        <v>6074</v>
      </c>
      <c r="K6160" t="s">
        <v>82</v>
      </c>
    </row>
    <row r="6161" spans="1:11" x14ac:dyDescent="0.25">
      <c r="A6161">
        <v>6161</v>
      </c>
      <c r="B6161" t="s">
        <v>1570</v>
      </c>
      <c r="C6161" s="1" t="s">
        <v>7313</v>
      </c>
      <c r="D6161" s="39">
        <v>43315</v>
      </c>
      <c r="E6161" s="1" t="s">
        <v>82</v>
      </c>
      <c r="F6161" s="38">
        <v>43405</v>
      </c>
      <c r="G6161" t="s">
        <v>80</v>
      </c>
      <c r="H6161" t="s">
        <v>82</v>
      </c>
      <c r="I6161" t="s">
        <v>33</v>
      </c>
      <c r="J6161" t="s">
        <v>7820</v>
      </c>
      <c r="K6161" t="s">
        <v>82</v>
      </c>
    </row>
    <row r="6162" spans="1:11" x14ac:dyDescent="0.25">
      <c r="A6162">
        <v>6162</v>
      </c>
      <c r="B6162" t="s">
        <v>9687</v>
      </c>
      <c r="C6162" s="1" t="s">
        <v>7313</v>
      </c>
      <c r="D6162" s="39">
        <v>43315</v>
      </c>
      <c r="E6162" s="1" t="s">
        <v>82</v>
      </c>
      <c r="F6162" s="38">
        <v>43405</v>
      </c>
      <c r="G6162" t="s">
        <v>80</v>
      </c>
      <c r="H6162" t="s">
        <v>82</v>
      </c>
      <c r="I6162" t="s">
        <v>33</v>
      </c>
      <c r="J6162" t="s">
        <v>9688</v>
      </c>
      <c r="K6162" t="s">
        <v>82</v>
      </c>
    </row>
    <row r="6163" spans="1:11" x14ac:dyDescent="0.25">
      <c r="A6163">
        <v>6163</v>
      </c>
      <c r="B6163" t="s">
        <v>9689</v>
      </c>
      <c r="C6163" s="1" t="s">
        <v>7313</v>
      </c>
      <c r="D6163" s="39">
        <v>43315</v>
      </c>
      <c r="E6163" s="1" t="s">
        <v>82</v>
      </c>
      <c r="F6163" s="38">
        <v>43405</v>
      </c>
      <c r="G6163" t="s">
        <v>80</v>
      </c>
      <c r="H6163" t="s">
        <v>82</v>
      </c>
      <c r="I6163" t="s">
        <v>33</v>
      </c>
      <c r="J6163" t="s">
        <v>9690</v>
      </c>
      <c r="K6163" t="s">
        <v>82</v>
      </c>
    </row>
    <row r="6164" spans="1:11" x14ac:dyDescent="0.25">
      <c r="A6164">
        <v>6164</v>
      </c>
      <c r="B6164" t="s">
        <v>8513</v>
      </c>
      <c r="C6164" s="1" t="s">
        <v>8846</v>
      </c>
      <c r="D6164" s="39">
        <v>43315</v>
      </c>
      <c r="E6164" s="1" t="s">
        <v>82</v>
      </c>
      <c r="F6164" s="38">
        <v>43405</v>
      </c>
      <c r="G6164" t="s">
        <v>80</v>
      </c>
      <c r="H6164" t="s">
        <v>82</v>
      </c>
      <c r="I6164" t="s">
        <v>33</v>
      </c>
      <c r="J6164" t="s">
        <v>8514</v>
      </c>
      <c r="K6164" t="s">
        <v>82</v>
      </c>
    </row>
    <row r="6165" spans="1:11" x14ac:dyDescent="0.25">
      <c r="A6165">
        <v>6165</v>
      </c>
      <c r="B6165" t="s">
        <v>9301</v>
      </c>
      <c r="C6165" s="1" t="s">
        <v>8846</v>
      </c>
      <c r="D6165" s="39">
        <v>43315</v>
      </c>
      <c r="E6165" s="1" t="s">
        <v>82</v>
      </c>
      <c r="F6165" s="38">
        <v>43345</v>
      </c>
      <c r="G6165" t="s">
        <v>80</v>
      </c>
      <c r="H6165" t="s">
        <v>82</v>
      </c>
      <c r="I6165" t="s">
        <v>33</v>
      </c>
      <c r="J6165" t="s">
        <v>9691</v>
      </c>
    </row>
    <row r="6166" spans="1:11" x14ac:dyDescent="0.25">
      <c r="A6166">
        <v>6166</v>
      </c>
      <c r="B6166" t="s">
        <v>8689</v>
      </c>
      <c r="C6166" s="1" t="s">
        <v>8846</v>
      </c>
      <c r="D6166" s="39">
        <v>43315</v>
      </c>
      <c r="E6166" s="1" t="s">
        <v>82</v>
      </c>
      <c r="F6166" s="38">
        <v>43409</v>
      </c>
      <c r="G6166" t="s">
        <v>82</v>
      </c>
      <c r="H6166" t="s">
        <v>82</v>
      </c>
      <c r="I6166" t="s">
        <v>33</v>
      </c>
      <c r="J6166" t="s">
        <v>8690</v>
      </c>
      <c r="K6166" t="s">
        <v>80</v>
      </c>
    </row>
    <row r="6167" spans="1:11" x14ac:dyDescent="0.25">
      <c r="A6167">
        <v>6167</v>
      </c>
      <c r="B6167" t="s">
        <v>9086</v>
      </c>
      <c r="C6167" s="1" t="s">
        <v>8846</v>
      </c>
      <c r="D6167" s="39">
        <v>43315</v>
      </c>
      <c r="E6167" s="1" t="s">
        <v>82</v>
      </c>
      <c r="F6167" s="38">
        <v>43339</v>
      </c>
      <c r="G6167" t="s">
        <v>80</v>
      </c>
      <c r="H6167" t="s">
        <v>82</v>
      </c>
      <c r="I6167" t="s">
        <v>9473</v>
      </c>
      <c r="J6167" t="s">
        <v>9087</v>
      </c>
    </row>
    <row r="6168" spans="1:11" x14ac:dyDescent="0.25">
      <c r="A6168">
        <v>6168</v>
      </c>
      <c r="B6168" t="s">
        <v>9692</v>
      </c>
      <c r="C6168" s="1" t="s">
        <v>8846</v>
      </c>
      <c r="D6168" s="39">
        <v>43315</v>
      </c>
      <c r="E6168" s="1" t="s">
        <v>82</v>
      </c>
      <c r="F6168" s="38">
        <v>43405</v>
      </c>
      <c r="G6168" t="s">
        <v>80</v>
      </c>
      <c r="H6168" t="s">
        <v>82</v>
      </c>
      <c r="I6168" t="s">
        <v>33</v>
      </c>
      <c r="J6168" t="s">
        <v>9693</v>
      </c>
      <c r="K6168" t="s">
        <v>82</v>
      </c>
    </row>
    <row r="6169" spans="1:11" x14ac:dyDescent="0.25">
      <c r="A6169">
        <v>6169</v>
      </c>
      <c r="B6169" t="s">
        <v>9694</v>
      </c>
      <c r="C6169" s="1" t="s">
        <v>74</v>
      </c>
      <c r="D6169" s="39">
        <v>43313</v>
      </c>
      <c r="E6169" s="1" t="s">
        <v>82</v>
      </c>
      <c r="F6169" s="38">
        <v>43403</v>
      </c>
      <c r="G6169" t="s">
        <v>80</v>
      </c>
      <c r="H6169" t="s">
        <v>82</v>
      </c>
      <c r="I6169" t="s">
        <v>33</v>
      </c>
      <c r="J6169" t="s">
        <v>6500</v>
      </c>
      <c r="K6169" t="s">
        <v>82</v>
      </c>
    </row>
    <row r="6170" spans="1:11" x14ac:dyDescent="0.25">
      <c r="A6170">
        <v>6170</v>
      </c>
      <c r="B6170" t="s">
        <v>9695</v>
      </c>
      <c r="C6170" s="1" t="s">
        <v>74</v>
      </c>
      <c r="D6170" s="39">
        <v>43314</v>
      </c>
      <c r="E6170" s="1" t="s">
        <v>82</v>
      </c>
      <c r="F6170" s="38">
        <v>43404</v>
      </c>
      <c r="G6170" t="s">
        <v>80</v>
      </c>
      <c r="H6170" t="s">
        <v>82</v>
      </c>
      <c r="I6170" t="s">
        <v>33</v>
      </c>
      <c r="J6170" t="s">
        <v>9696</v>
      </c>
      <c r="K6170" t="s">
        <v>82</v>
      </c>
    </row>
    <row r="6171" spans="1:11" x14ac:dyDescent="0.25">
      <c r="A6171">
        <v>6171</v>
      </c>
      <c r="B6171" t="s">
        <v>2739</v>
      </c>
      <c r="C6171" s="1" t="s">
        <v>74</v>
      </c>
      <c r="D6171" s="39">
        <v>43314</v>
      </c>
      <c r="E6171" s="1" t="s">
        <v>82</v>
      </c>
      <c r="F6171" s="38">
        <v>43356</v>
      </c>
      <c r="G6171" t="s">
        <v>82</v>
      </c>
      <c r="H6171" t="s">
        <v>82</v>
      </c>
      <c r="I6171" t="s">
        <v>33</v>
      </c>
      <c r="J6171" t="s">
        <v>9465</v>
      </c>
      <c r="K6171" t="s">
        <v>80</v>
      </c>
    </row>
    <row r="6172" spans="1:11" x14ac:dyDescent="0.25">
      <c r="A6172">
        <v>6172</v>
      </c>
      <c r="B6172" t="s">
        <v>3544</v>
      </c>
      <c r="C6172" s="1" t="s">
        <v>74</v>
      </c>
      <c r="D6172" s="39">
        <v>43314</v>
      </c>
      <c r="E6172" s="1" t="s">
        <v>82</v>
      </c>
      <c r="F6172" s="38">
        <v>43404</v>
      </c>
      <c r="G6172" t="s">
        <v>80</v>
      </c>
      <c r="H6172" t="s">
        <v>82</v>
      </c>
      <c r="I6172" t="s">
        <v>33</v>
      </c>
      <c r="J6172" t="s">
        <v>9697</v>
      </c>
      <c r="K6172" t="s">
        <v>82</v>
      </c>
    </row>
    <row r="6173" spans="1:11" x14ac:dyDescent="0.25">
      <c r="A6173">
        <v>6173</v>
      </c>
      <c r="B6173" t="s">
        <v>3556</v>
      </c>
      <c r="C6173" s="1" t="s">
        <v>74</v>
      </c>
      <c r="D6173" s="39">
        <v>43314</v>
      </c>
      <c r="E6173" s="1" t="s">
        <v>82</v>
      </c>
      <c r="F6173" s="38">
        <v>43404</v>
      </c>
      <c r="G6173" t="s">
        <v>80</v>
      </c>
      <c r="H6173" t="s">
        <v>82</v>
      </c>
      <c r="I6173" t="s">
        <v>9473</v>
      </c>
      <c r="J6173" t="s">
        <v>8183</v>
      </c>
      <c r="K6173" t="s">
        <v>82</v>
      </c>
    </row>
    <row r="6174" spans="1:11" x14ac:dyDescent="0.25">
      <c r="A6174">
        <v>6174</v>
      </c>
      <c r="B6174" t="s">
        <v>9344</v>
      </c>
      <c r="C6174" s="1" t="s">
        <v>7313</v>
      </c>
      <c r="D6174" s="39">
        <v>43314</v>
      </c>
      <c r="E6174" s="1" t="s">
        <v>82</v>
      </c>
      <c r="F6174" s="38">
        <v>43348</v>
      </c>
      <c r="G6174" t="s">
        <v>80</v>
      </c>
      <c r="H6174" t="s">
        <v>82</v>
      </c>
      <c r="I6174" t="s">
        <v>9473</v>
      </c>
      <c r="J6174" t="s">
        <v>9345</v>
      </c>
    </row>
    <row r="6175" spans="1:11" x14ac:dyDescent="0.25">
      <c r="A6175">
        <v>6175</v>
      </c>
      <c r="B6175" t="s">
        <v>9698</v>
      </c>
      <c r="C6175" s="1" t="s">
        <v>7313</v>
      </c>
      <c r="D6175" s="39">
        <v>43314</v>
      </c>
      <c r="E6175" s="1" t="s">
        <v>82</v>
      </c>
      <c r="F6175" s="38">
        <v>43404</v>
      </c>
      <c r="G6175" t="s">
        <v>80</v>
      </c>
      <c r="H6175" t="s">
        <v>82</v>
      </c>
      <c r="I6175" t="s">
        <v>33</v>
      </c>
      <c r="J6175" t="s">
        <v>9699</v>
      </c>
      <c r="K6175" t="s">
        <v>82</v>
      </c>
    </row>
    <row r="6176" spans="1:11" x14ac:dyDescent="0.25">
      <c r="A6176">
        <v>6176</v>
      </c>
      <c r="B6176" t="s">
        <v>5149</v>
      </c>
      <c r="C6176" s="1" t="s">
        <v>7313</v>
      </c>
      <c r="D6176" s="39">
        <v>43314</v>
      </c>
      <c r="E6176" s="1" t="s">
        <v>82</v>
      </c>
      <c r="F6176" s="38">
        <v>43404</v>
      </c>
      <c r="G6176" t="s">
        <v>80</v>
      </c>
      <c r="H6176" t="s">
        <v>82</v>
      </c>
      <c r="I6176" t="s">
        <v>33</v>
      </c>
      <c r="J6176" t="s">
        <v>7594</v>
      </c>
      <c r="K6176" t="s">
        <v>82</v>
      </c>
    </row>
    <row r="6177" spans="1:11" x14ac:dyDescent="0.25">
      <c r="A6177">
        <v>6177</v>
      </c>
      <c r="B6177" t="s">
        <v>9700</v>
      </c>
      <c r="C6177" s="1" t="s">
        <v>8846</v>
      </c>
      <c r="D6177" s="39">
        <v>43314</v>
      </c>
      <c r="E6177" s="1" t="s">
        <v>82</v>
      </c>
      <c r="F6177" s="38">
        <v>43404</v>
      </c>
      <c r="G6177" t="s">
        <v>80</v>
      </c>
      <c r="H6177" t="s">
        <v>82</v>
      </c>
      <c r="I6177" t="s">
        <v>33</v>
      </c>
      <c r="J6177" t="s">
        <v>9701</v>
      </c>
      <c r="K6177" t="s">
        <v>82</v>
      </c>
    </row>
    <row r="6178" spans="1:11" x14ac:dyDescent="0.25">
      <c r="A6178">
        <v>6178</v>
      </c>
      <c r="B6178" t="s">
        <v>9702</v>
      </c>
      <c r="C6178" s="1" t="s">
        <v>8846</v>
      </c>
      <c r="D6178" s="39">
        <v>43314</v>
      </c>
      <c r="E6178" s="1" t="s">
        <v>82</v>
      </c>
      <c r="F6178" s="38">
        <v>43404</v>
      </c>
      <c r="G6178" t="s">
        <v>80</v>
      </c>
      <c r="H6178" t="s">
        <v>82</v>
      </c>
      <c r="I6178" t="s">
        <v>33</v>
      </c>
      <c r="J6178" t="s">
        <v>9703</v>
      </c>
      <c r="K6178" t="s">
        <v>82</v>
      </c>
    </row>
    <row r="6179" spans="1:11" x14ac:dyDescent="0.25">
      <c r="A6179">
        <v>6179</v>
      </c>
      <c r="B6179" t="s">
        <v>8035</v>
      </c>
      <c r="C6179" s="1" t="s">
        <v>8846</v>
      </c>
      <c r="D6179" s="39">
        <v>43314</v>
      </c>
      <c r="E6179" s="1" t="s">
        <v>82</v>
      </c>
      <c r="F6179" s="38">
        <v>43340</v>
      </c>
      <c r="G6179" t="s">
        <v>82</v>
      </c>
      <c r="H6179" t="s">
        <v>82</v>
      </c>
      <c r="I6179" t="s">
        <v>33</v>
      </c>
      <c r="J6179" t="s">
        <v>8036</v>
      </c>
      <c r="K6179" t="s">
        <v>80</v>
      </c>
    </row>
    <row r="6180" spans="1:11" x14ac:dyDescent="0.25">
      <c r="A6180">
        <v>6180</v>
      </c>
      <c r="B6180" t="s">
        <v>1837</v>
      </c>
      <c r="C6180" s="1" t="s">
        <v>8846</v>
      </c>
      <c r="D6180" s="39">
        <v>43314</v>
      </c>
      <c r="E6180" s="1" t="s">
        <v>82</v>
      </c>
      <c r="F6180" s="38">
        <v>43404</v>
      </c>
      <c r="G6180" t="s">
        <v>80</v>
      </c>
      <c r="H6180" t="s">
        <v>82</v>
      </c>
      <c r="I6180" t="s">
        <v>33</v>
      </c>
      <c r="J6180" t="s">
        <v>7477</v>
      </c>
      <c r="K6180" t="s">
        <v>82</v>
      </c>
    </row>
    <row r="6181" spans="1:11" x14ac:dyDescent="0.25">
      <c r="A6181">
        <v>6181</v>
      </c>
      <c r="B6181" t="s">
        <v>422</v>
      </c>
      <c r="C6181" s="1" t="s">
        <v>74</v>
      </c>
      <c r="D6181" s="39">
        <v>43313</v>
      </c>
      <c r="E6181" s="1" t="s">
        <v>82</v>
      </c>
      <c r="F6181" s="38">
        <v>43403</v>
      </c>
      <c r="G6181" t="s">
        <v>80</v>
      </c>
      <c r="H6181" t="s">
        <v>82</v>
      </c>
      <c r="I6181" t="s">
        <v>33</v>
      </c>
      <c r="J6181" t="s">
        <v>6667</v>
      </c>
      <c r="K6181" t="s">
        <v>82</v>
      </c>
    </row>
    <row r="6182" spans="1:11" x14ac:dyDescent="0.25">
      <c r="A6182">
        <v>6182</v>
      </c>
      <c r="B6182" t="s">
        <v>9704</v>
      </c>
      <c r="C6182" s="1" t="s">
        <v>74</v>
      </c>
      <c r="D6182" s="39">
        <v>43313</v>
      </c>
      <c r="E6182" s="1" t="s">
        <v>82</v>
      </c>
      <c r="F6182" s="38">
        <v>43403</v>
      </c>
      <c r="G6182" t="s">
        <v>80</v>
      </c>
      <c r="H6182" t="s">
        <v>82</v>
      </c>
      <c r="I6182" t="s">
        <v>33</v>
      </c>
      <c r="J6182" t="s">
        <v>9705</v>
      </c>
      <c r="K6182" t="s">
        <v>82</v>
      </c>
    </row>
    <row r="6183" spans="1:11" x14ac:dyDescent="0.25">
      <c r="A6183">
        <v>6183</v>
      </c>
      <c r="B6183" t="s">
        <v>6799</v>
      </c>
      <c r="C6183" s="1" t="s">
        <v>74</v>
      </c>
      <c r="D6183" s="39">
        <v>43313</v>
      </c>
      <c r="E6183" s="1" t="s">
        <v>82</v>
      </c>
      <c r="F6183" s="38">
        <v>43403</v>
      </c>
      <c r="G6183" t="s">
        <v>80</v>
      </c>
      <c r="H6183" t="s">
        <v>82</v>
      </c>
      <c r="I6183" t="s">
        <v>33</v>
      </c>
      <c r="J6183" t="s">
        <v>6800</v>
      </c>
      <c r="K6183" t="s">
        <v>82</v>
      </c>
    </row>
    <row r="6184" spans="1:11" x14ac:dyDescent="0.25">
      <c r="A6184">
        <v>6184</v>
      </c>
      <c r="B6184" t="s">
        <v>0</v>
      </c>
      <c r="C6184" s="1" t="s">
        <v>72</v>
      </c>
      <c r="D6184" s="39">
        <v>43313</v>
      </c>
      <c r="E6184" s="1" t="s">
        <v>82</v>
      </c>
      <c r="F6184" s="38">
        <v>43403</v>
      </c>
      <c r="G6184" t="s">
        <v>80</v>
      </c>
      <c r="H6184" t="s">
        <v>82</v>
      </c>
      <c r="I6184" t="s">
        <v>33</v>
      </c>
      <c r="J6184" t="s">
        <v>9706</v>
      </c>
      <c r="K6184" t="s">
        <v>82</v>
      </c>
    </row>
    <row r="6185" spans="1:11" x14ac:dyDescent="0.25">
      <c r="A6185">
        <v>6185</v>
      </c>
      <c r="B6185" t="s">
        <v>938</v>
      </c>
      <c r="C6185" s="1" t="s">
        <v>8846</v>
      </c>
      <c r="D6185" s="39">
        <v>43313</v>
      </c>
      <c r="E6185" s="1" t="s">
        <v>82</v>
      </c>
      <c r="F6185" s="38">
        <v>43403</v>
      </c>
      <c r="G6185" t="s">
        <v>80</v>
      </c>
      <c r="H6185" t="s">
        <v>82</v>
      </c>
      <c r="I6185" t="s">
        <v>33</v>
      </c>
      <c r="J6185" t="s">
        <v>9707</v>
      </c>
      <c r="K6185" t="s">
        <v>82</v>
      </c>
    </row>
    <row r="6186" spans="1:11" x14ac:dyDescent="0.25">
      <c r="A6186">
        <v>6186</v>
      </c>
      <c r="B6186" t="s">
        <v>9708</v>
      </c>
      <c r="C6186" s="1" t="s">
        <v>7313</v>
      </c>
      <c r="D6186" s="39">
        <v>43313</v>
      </c>
      <c r="E6186" s="1" t="s">
        <v>82</v>
      </c>
      <c r="F6186" s="38">
        <v>43403</v>
      </c>
      <c r="G6186" t="s">
        <v>80</v>
      </c>
      <c r="H6186" t="s">
        <v>82</v>
      </c>
      <c r="I6186" t="s">
        <v>33</v>
      </c>
      <c r="J6186" t="s">
        <v>9709</v>
      </c>
      <c r="K6186" t="s">
        <v>82</v>
      </c>
    </row>
    <row r="6187" spans="1:11" x14ac:dyDescent="0.25">
      <c r="A6187">
        <v>6187</v>
      </c>
      <c r="B6187" t="s">
        <v>9710</v>
      </c>
      <c r="C6187" s="1" t="s">
        <v>7313</v>
      </c>
      <c r="D6187" s="39">
        <v>43313</v>
      </c>
      <c r="E6187" s="1" t="s">
        <v>82</v>
      </c>
      <c r="F6187" s="38">
        <v>43403</v>
      </c>
      <c r="G6187" t="s">
        <v>80</v>
      </c>
      <c r="H6187" t="s">
        <v>82</v>
      </c>
      <c r="I6187" t="s">
        <v>33</v>
      </c>
      <c r="J6187" t="s">
        <v>9711</v>
      </c>
      <c r="K6187" t="s">
        <v>82</v>
      </c>
    </row>
    <row r="6188" spans="1:11" x14ac:dyDescent="0.25">
      <c r="A6188">
        <v>6188</v>
      </c>
      <c r="B6188" t="s">
        <v>9712</v>
      </c>
      <c r="C6188" s="1" t="s">
        <v>7313</v>
      </c>
      <c r="D6188" s="39">
        <v>43313</v>
      </c>
      <c r="E6188" s="1" t="s">
        <v>82</v>
      </c>
      <c r="F6188" s="38">
        <v>43403</v>
      </c>
      <c r="G6188" t="s">
        <v>80</v>
      </c>
      <c r="H6188" t="s">
        <v>82</v>
      </c>
      <c r="I6188" t="s">
        <v>33</v>
      </c>
      <c r="J6188" t="s">
        <v>9713</v>
      </c>
      <c r="K6188" t="s">
        <v>82</v>
      </c>
    </row>
    <row r="6189" spans="1:11" x14ac:dyDescent="0.25">
      <c r="A6189">
        <v>6189</v>
      </c>
      <c r="B6189" t="s">
        <v>4601</v>
      </c>
      <c r="C6189" s="1" t="s">
        <v>7313</v>
      </c>
      <c r="D6189" s="39">
        <v>43313</v>
      </c>
      <c r="E6189" s="1" t="s">
        <v>82</v>
      </c>
      <c r="F6189" s="38">
        <v>43403</v>
      </c>
      <c r="G6189" t="s">
        <v>80</v>
      </c>
      <c r="H6189" t="s">
        <v>82</v>
      </c>
      <c r="I6189" t="s">
        <v>33</v>
      </c>
      <c r="J6189" t="s">
        <v>9714</v>
      </c>
      <c r="K6189" t="s">
        <v>82</v>
      </c>
    </row>
    <row r="6190" spans="1:11" x14ac:dyDescent="0.25">
      <c r="A6190">
        <v>6190</v>
      </c>
      <c r="B6190" t="s">
        <v>9715</v>
      </c>
      <c r="C6190" s="1" t="s">
        <v>74</v>
      </c>
      <c r="D6190" s="39">
        <v>43320</v>
      </c>
      <c r="E6190" s="1" t="s">
        <v>82</v>
      </c>
      <c r="F6190" s="38">
        <v>43410</v>
      </c>
      <c r="G6190" t="s">
        <v>80</v>
      </c>
      <c r="H6190" t="s">
        <v>82</v>
      </c>
      <c r="I6190" t="s">
        <v>33</v>
      </c>
      <c r="J6190" t="s">
        <v>9716</v>
      </c>
      <c r="K6190" t="s">
        <v>82</v>
      </c>
    </row>
    <row r="6191" spans="1:11" x14ac:dyDescent="0.25">
      <c r="A6191">
        <v>6191</v>
      </c>
      <c r="B6191" t="s">
        <v>6123</v>
      </c>
      <c r="C6191" s="1" t="s">
        <v>74</v>
      </c>
      <c r="D6191" s="39">
        <v>43320</v>
      </c>
      <c r="E6191" s="1" t="s">
        <v>82</v>
      </c>
      <c r="F6191" s="38">
        <v>43410</v>
      </c>
      <c r="G6191" t="s">
        <v>80</v>
      </c>
      <c r="H6191" t="s">
        <v>82</v>
      </c>
      <c r="I6191" t="s">
        <v>33</v>
      </c>
      <c r="J6191" t="s">
        <v>9717</v>
      </c>
      <c r="K6191" t="s">
        <v>82</v>
      </c>
    </row>
    <row r="6192" spans="1:11" x14ac:dyDescent="0.25">
      <c r="A6192">
        <v>6192</v>
      </c>
      <c r="B6192" t="s">
        <v>9718</v>
      </c>
      <c r="C6192" s="1" t="s">
        <v>74</v>
      </c>
      <c r="D6192" s="39">
        <v>43320</v>
      </c>
      <c r="E6192" s="1" t="s">
        <v>82</v>
      </c>
      <c r="F6192" s="38">
        <v>43410</v>
      </c>
      <c r="G6192" t="s">
        <v>80</v>
      </c>
      <c r="H6192" t="s">
        <v>82</v>
      </c>
      <c r="I6192" t="s">
        <v>33</v>
      </c>
      <c r="J6192" t="s">
        <v>9719</v>
      </c>
      <c r="K6192" t="s">
        <v>82</v>
      </c>
    </row>
    <row r="6193" spans="1:11" x14ac:dyDescent="0.25">
      <c r="A6193">
        <v>6193</v>
      </c>
      <c r="B6193" t="s">
        <v>9720</v>
      </c>
      <c r="C6193" s="1" t="s">
        <v>8846</v>
      </c>
      <c r="D6193" s="39">
        <v>43320</v>
      </c>
      <c r="E6193" s="1" t="s">
        <v>82</v>
      </c>
      <c r="F6193" s="38">
        <v>43410</v>
      </c>
      <c r="G6193" t="s">
        <v>80</v>
      </c>
      <c r="H6193" t="s">
        <v>82</v>
      </c>
      <c r="I6193" t="s">
        <v>33</v>
      </c>
      <c r="J6193" t="s">
        <v>6628</v>
      </c>
      <c r="K6193" t="s">
        <v>82</v>
      </c>
    </row>
    <row r="6194" spans="1:11" x14ac:dyDescent="0.25">
      <c r="A6194">
        <v>6194</v>
      </c>
      <c r="B6194" t="s">
        <v>8033</v>
      </c>
      <c r="C6194" s="1" t="s">
        <v>8846</v>
      </c>
      <c r="D6194" s="39">
        <v>43320</v>
      </c>
      <c r="E6194" s="1" t="s">
        <v>82</v>
      </c>
      <c r="F6194" s="38">
        <v>43410</v>
      </c>
      <c r="G6194" t="s">
        <v>80</v>
      </c>
      <c r="H6194" t="s">
        <v>82</v>
      </c>
      <c r="I6194" t="s">
        <v>33</v>
      </c>
      <c r="J6194" t="s">
        <v>8159</v>
      </c>
      <c r="K6194" t="s">
        <v>82</v>
      </c>
    </row>
    <row r="6195" spans="1:11" x14ac:dyDescent="0.25">
      <c r="A6195">
        <v>6195</v>
      </c>
      <c r="B6195" t="s">
        <v>8124</v>
      </c>
      <c r="C6195" s="1" t="s">
        <v>8846</v>
      </c>
      <c r="D6195" s="39">
        <v>43320</v>
      </c>
      <c r="E6195" s="1" t="s">
        <v>82</v>
      </c>
      <c r="F6195" s="38">
        <v>43410</v>
      </c>
      <c r="G6195" t="s">
        <v>80</v>
      </c>
      <c r="H6195" t="s">
        <v>82</v>
      </c>
      <c r="I6195" t="s">
        <v>33</v>
      </c>
      <c r="J6195" t="s">
        <v>8125</v>
      </c>
      <c r="K6195" t="s">
        <v>82</v>
      </c>
    </row>
    <row r="6196" spans="1:11" x14ac:dyDescent="0.25">
      <c r="A6196">
        <v>6196</v>
      </c>
      <c r="B6196" t="s">
        <v>1013</v>
      </c>
      <c r="C6196" s="1" t="s">
        <v>8846</v>
      </c>
      <c r="D6196" s="39">
        <v>43320</v>
      </c>
      <c r="E6196" s="1" t="s">
        <v>82</v>
      </c>
      <c r="F6196" s="38">
        <v>43409</v>
      </c>
      <c r="G6196" t="s">
        <v>82</v>
      </c>
      <c r="H6196" t="s">
        <v>82</v>
      </c>
      <c r="I6196" t="s">
        <v>9473</v>
      </c>
      <c r="J6196" t="s">
        <v>9721</v>
      </c>
      <c r="K6196" t="s">
        <v>80</v>
      </c>
    </row>
    <row r="6197" spans="1:11" x14ac:dyDescent="0.25">
      <c r="A6197">
        <v>6197</v>
      </c>
      <c r="B6197" t="s">
        <v>6607</v>
      </c>
      <c r="C6197" s="1" t="s">
        <v>8846</v>
      </c>
      <c r="D6197" s="39">
        <v>43320</v>
      </c>
      <c r="E6197" s="1" t="s">
        <v>82</v>
      </c>
      <c r="F6197" s="38">
        <v>43409</v>
      </c>
      <c r="G6197" t="s">
        <v>82</v>
      </c>
      <c r="H6197" t="s">
        <v>82</v>
      </c>
      <c r="I6197" t="s">
        <v>9473</v>
      </c>
      <c r="J6197" t="s">
        <v>6608</v>
      </c>
      <c r="K6197" t="s">
        <v>80</v>
      </c>
    </row>
    <row r="6198" spans="1:11" x14ac:dyDescent="0.25">
      <c r="A6198">
        <v>6198</v>
      </c>
      <c r="B6198" t="s">
        <v>9722</v>
      </c>
      <c r="C6198" s="1" t="s">
        <v>7313</v>
      </c>
      <c r="D6198" s="39">
        <v>43320</v>
      </c>
      <c r="E6198" s="1" t="s">
        <v>82</v>
      </c>
      <c r="F6198" s="38">
        <v>43410</v>
      </c>
      <c r="G6198" t="s">
        <v>80</v>
      </c>
      <c r="H6198" t="s">
        <v>82</v>
      </c>
      <c r="I6198" t="s">
        <v>33</v>
      </c>
      <c r="J6198" t="s">
        <v>9723</v>
      </c>
      <c r="K6198" t="s">
        <v>82</v>
      </c>
    </row>
    <row r="6199" spans="1:11" x14ac:dyDescent="0.25">
      <c r="A6199">
        <v>6199</v>
      </c>
      <c r="B6199" t="s">
        <v>880</v>
      </c>
      <c r="C6199" s="1" t="s">
        <v>7313</v>
      </c>
      <c r="D6199" s="39">
        <v>43320</v>
      </c>
      <c r="E6199" s="1" t="s">
        <v>82</v>
      </c>
      <c r="F6199" s="38">
        <v>43361</v>
      </c>
      <c r="G6199" t="s">
        <v>82</v>
      </c>
      <c r="H6199" t="s">
        <v>82</v>
      </c>
      <c r="I6199" t="s">
        <v>33</v>
      </c>
      <c r="J6199" t="s">
        <v>7309</v>
      </c>
      <c r="K6199" t="s">
        <v>80</v>
      </c>
    </row>
    <row r="6200" spans="1:11" x14ac:dyDescent="0.25">
      <c r="A6200">
        <v>6200</v>
      </c>
      <c r="B6200" t="s">
        <v>9724</v>
      </c>
      <c r="C6200" s="1" t="s">
        <v>7313</v>
      </c>
      <c r="D6200" s="39">
        <v>43320</v>
      </c>
      <c r="E6200" s="1" t="s">
        <v>82</v>
      </c>
      <c r="F6200" s="38">
        <v>43410</v>
      </c>
      <c r="G6200" t="s">
        <v>80</v>
      </c>
      <c r="H6200" t="s">
        <v>82</v>
      </c>
      <c r="I6200" t="s">
        <v>33</v>
      </c>
      <c r="J6200" t="s">
        <v>9725</v>
      </c>
      <c r="K6200" t="s">
        <v>82</v>
      </c>
    </row>
    <row r="6201" spans="1:11" x14ac:dyDescent="0.25">
      <c r="A6201">
        <v>6201</v>
      </c>
      <c r="B6201" t="s">
        <v>537</v>
      </c>
      <c r="C6201" s="1" t="s">
        <v>74</v>
      </c>
      <c r="D6201" s="39">
        <v>43327</v>
      </c>
      <c r="E6201" s="1" t="s">
        <v>82</v>
      </c>
      <c r="F6201" s="38">
        <v>43417</v>
      </c>
      <c r="G6201" t="s">
        <v>80</v>
      </c>
      <c r="H6201" t="s">
        <v>82</v>
      </c>
      <c r="I6201" t="s">
        <v>33</v>
      </c>
      <c r="J6201" t="s">
        <v>9726</v>
      </c>
      <c r="K6201" t="s">
        <v>82</v>
      </c>
    </row>
    <row r="6202" spans="1:11" x14ac:dyDescent="0.25">
      <c r="A6202">
        <v>6202</v>
      </c>
      <c r="B6202" t="s">
        <v>9727</v>
      </c>
      <c r="C6202" s="1" t="s">
        <v>74</v>
      </c>
      <c r="D6202" s="39">
        <v>43332</v>
      </c>
      <c r="E6202" s="1" t="s">
        <v>82</v>
      </c>
      <c r="F6202" s="38">
        <v>43422</v>
      </c>
      <c r="G6202" t="s">
        <v>80</v>
      </c>
      <c r="H6202" t="s">
        <v>82</v>
      </c>
      <c r="I6202" t="s">
        <v>33</v>
      </c>
      <c r="J6202" t="s">
        <v>9728</v>
      </c>
      <c r="K6202" t="s">
        <v>82</v>
      </c>
    </row>
    <row r="6203" spans="1:11" x14ac:dyDescent="0.25">
      <c r="A6203">
        <v>6203</v>
      </c>
      <c r="B6203" t="s">
        <v>2154</v>
      </c>
      <c r="C6203" s="1" t="s">
        <v>74</v>
      </c>
      <c r="D6203" s="39">
        <v>43332</v>
      </c>
      <c r="E6203" s="1" t="s">
        <v>82</v>
      </c>
      <c r="F6203" s="38">
        <v>43422</v>
      </c>
      <c r="G6203" t="s">
        <v>80</v>
      </c>
      <c r="H6203" t="s">
        <v>82</v>
      </c>
      <c r="I6203" t="s">
        <v>33</v>
      </c>
      <c r="J6203" t="s">
        <v>9729</v>
      </c>
      <c r="K6203" t="s">
        <v>82</v>
      </c>
    </row>
    <row r="6204" spans="1:11" x14ac:dyDescent="0.25">
      <c r="A6204">
        <v>6204</v>
      </c>
      <c r="B6204" t="s">
        <v>4092</v>
      </c>
      <c r="C6204" s="1" t="s">
        <v>74</v>
      </c>
      <c r="D6204" s="39">
        <v>43332</v>
      </c>
      <c r="E6204" s="1" t="s">
        <v>82</v>
      </c>
      <c r="F6204" s="38">
        <v>43373</v>
      </c>
      <c r="G6204" t="s">
        <v>80</v>
      </c>
      <c r="H6204" t="s">
        <v>82</v>
      </c>
      <c r="I6204" t="s">
        <v>33</v>
      </c>
      <c r="J6204" t="s">
        <v>6074</v>
      </c>
    </row>
    <row r="6205" spans="1:11" x14ac:dyDescent="0.25">
      <c r="A6205">
        <v>6205</v>
      </c>
      <c r="B6205" t="s">
        <v>9730</v>
      </c>
      <c r="C6205" s="1" t="s">
        <v>7313</v>
      </c>
      <c r="D6205" s="39">
        <v>43332</v>
      </c>
      <c r="E6205" s="1" t="s">
        <v>82</v>
      </c>
      <c r="F6205" s="38">
        <v>43422</v>
      </c>
      <c r="G6205" t="s">
        <v>80</v>
      </c>
      <c r="H6205" t="s">
        <v>82</v>
      </c>
      <c r="I6205" t="s">
        <v>33</v>
      </c>
      <c r="J6205" t="s">
        <v>6280</v>
      </c>
      <c r="K6205" t="s">
        <v>82</v>
      </c>
    </row>
    <row r="6206" spans="1:11" x14ac:dyDescent="0.25">
      <c r="A6206">
        <v>6206</v>
      </c>
      <c r="B6206" t="s">
        <v>6310</v>
      </c>
      <c r="C6206" s="1" t="s">
        <v>7313</v>
      </c>
      <c r="D6206" s="39">
        <v>43332</v>
      </c>
      <c r="E6206" s="1" t="s">
        <v>82</v>
      </c>
      <c r="F6206" s="38">
        <v>43422</v>
      </c>
      <c r="G6206" t="s">
        <v>80</v>
      </c>
      <c r="H6206" t="s">
        <v>82</v>
      </c>
      <c r="I6206" t="s">
        <v>33</v>
      </c>
      <c r="J6206" t="s">
        <v>6312</v>
      </c>
      <c r="K6206" t="s">
        <v>82</v>
      </c>
    </row>
    <row r="6207" spans="1:11" x14ac:dyDescent="0.25">
      <c r="A6207">
        <v>6207</v>
      </c>
      <c r="B6207" t="s">
        <v>9731</v>
      </c>
      <c r="C6207" s="1" t="s">
        <v>7313</v>
      </c>
      <c r="D6207" s="39">
        <v>43332</v>
      </c>
      <c r="E6207" s="1" t="s">
        <v>82</v>
      </c>
      <c r="F6207" s="38">
        <v>43422</v>
      </c>
      <c r="G6207" t="s">
        <v>80</v>
      </c>
      <c r="H6207" t="s">
        <v>82</v>
      </c>
      <c r="I6207" t="s">
        <v>33</v>
      </c>
      <c r="J6207" t="s">
        <v>9337</v>
      </c>
      <c r="K6207" t="s">
        <v>82</v>
      </c>
    </row>
    <row r="6208" spans="1:11" x14ac:dyDescent="0.25">
      <c r="A6208">
        <v>6208</v>
      </c>
      <c r="B6208" t="s">
        <v>9732</v>
      </c>
      <c r="C6208" s="1" t="s">
        <v>7313</v>
      </c>
      <c r="D6208" s="39">
        <v>43332</v>
      </c>
      <c r="E6208" s="1" t="s">
        <v>82</v>
      </c>
      <c r="F6208" s="38">
        <v>43422</v>
      </c>
      <c r="G6208" t="s">
        <v>80</v>
      </c>
      <c r="H6208" t="s">
        <v>82</v>
      </c>
      <c r="I6208" t="s">
        <v>33</v>
      </c>
      <c r="J6208" t="s">
        <v>9733</v>
      </c>
      <c r="K6208" t="s">
        <v>82</v>
      </c>
    </row>
    <row r="6209" spans="1:11" x14ac:dyDescent="0.25">
      <c r="A6209">
        <v>6209</v>
      </c>
      <c r="B6209" t="s">
        <v>116</v>
      </c>
      <c r="C6209" s="1" t="s">
        <v>7313</v>
      </c>
      <c r="D6209" s="39">
        <v>43332</v>
      </c>
      <c r="E6209" s="1" t="s">
        <v>82</v>
      </c>
      <c r="F6209" s="38">
        <v>43422</v>
      </c>
      <c r="G6209" t="s">
        <v>80</v>
      </c>
      <c r="H6209" t="s">
        <v>82</v>
      </c>
      <c r="I6209" t="s">
        <v>33</v>
      </c>
      <c r="J6209" t="s">
        <v>6048</v>
      </c>
      <c r="K6209" t="s">
        <v>82</v>
      </c>
    </row>
    <row r="6210" spans="1:11" x14ac:dyDescent="0.25">
      <c r="A6210">
        <v>6210</v>
      </c>
      <c r="B6210" t="s">
        <v>6829</v>
      </c>
      <c r="C6210" s="1" t="s">
        <v>7313</v>
      </c>
      <c r="D6210" s="39">
        <v>43332</v>
      </c>
      <c r="E6210" s="1" t="s">
        <v>82</v>
      </c>
      <c r="F6210" s="38">
        <v>43422</v>
      </c>
      <c r="G6210" t="s">
        <v>80</v>
      </c>
      <c r="H6210" t="s">
        <v>82</v>
      </c>
      <c r="I6210" t="s">
        <v>6311</v>
      </c>
      <c r="J6210" t="s">
        <v>8773</v>
      </c>
      <c r="K6210" t="s">
        <v>82</v>
      </c>
    </row>
    <row r="6211" spans="1:11" x14ac:dyDescent="0.25">
      <c r="A6211">
        <v>6211</v>
      </c>
      <c r="B6211" t="s">
        <v>9375</v>
      </c>
      <c r="C6211" s="1" t="s">
        <v>8846</v>
      </c>
      <c r="D6211" s="39">
        <v>43332</v>
      </c>
      <c r="E6211" s="1" t="s">
        <v>82</v>
      </c>
      <c r="F6211" s="38">
        <v>43347</v>
      </c>
      <c r="G6211" t="s">
        <v>80</v>
      </c>
      <c r="H6211" t="s">
        <v>82</v>
      </c>
      <c r="I6211" t="s">
        <v>9473</v>
      </c>
      <c r="J6211" t="s">
        <v>9686</v>
      </c>
    </row>
    <row r="6212" spans="1:11" x14ac:dyDescent="0.25">
      <c r="A6212">
        <v>6212</v>
      </c>
      <c r="B6212" t="s">
        <v>7929</v>
      </c>
      <c r="C6212" s="1" t="s">
        <v>8846</v>
      </c>
      <c r="D6212" s="39">
        <v>43332</v>
      </c>
      <c r="E6212" s="1" t="s">
        <v>82</v>
      </c>
      <c r="F6212" s="38">
        <v>43422</v>
      </c>
      <c r="G6212" t="s">
        <v>80</v>
      </c>
      <c r="H6212" t="s">
        <v>82</v>
      </c>
      <c r="I6212" t="s">
        <v>33</v>
      </c>
      <c r="J6212" t="s">
        <v>7930</v>
      </c>
      <c r="K6212" t="s">
        <v>82</v>
      </c>
    </row>
    <row r="6213" spans="1:11" x14ac:dyDescent="0.25">
      <c r="A6213">
        <v>6213</v>
      </c>
      <c r="B6213" t="s">
        <v>8678</v>
      </c>
      <c r="C6213" s="1" t="s">
        <v>8846</v>
      </c>
      <c r="D6213" s="39">
        <v>43332</v>
      </c>
      <c r="E6213" s="1" t="s">
        <v>82</v>
      </c>
      <c r="F6213" s="38">
        <v>43422</v>
      </c>
      <c r="G6213" t="s">
        <v>80</v>
      </c>
      <c r="H6213" t="s">
        <v>82</v>
      </c>
      <c r="I6213" t="s">
        <v>33</v>
      </c>
      <c r="J6213" t="s">
        <v>8679</v>
      </c>
      <c r="K6213" t="s">
        <v>82</v>
      </c>
    </row>
    <row r="6214" spans="1:11" x14ac:dyDescent="0.25">
      <c r="A6214">
        <v>6214</v>
      </c>
      <c r="B6214" t="s">
        <v>5256</v>
      </c>
      <c r="C6214" s="1" t="s">
        <v>8846</v>
      </c>
      <c r="D6214" s="39">
        <v>43332</v>
      </c>
      <c r="E6214" s="1" t="s">
        <v>82</v>
      </c>
      <c r="F6214" s="38">
        <v>43355</v>
      </c>
      <c r="G6214" t="s">
        <v>80</v>
      </c>
      <c r="H6214" t="s">
        <v>82</v>
      </c>
      <c r="I6214" t="s">
        <v>9555</v>
      </c>
      <c r="J6214" t="s">
        <v>7151</v>
      </c>
    </row>
    <row r="6215" spans="1:11" x14ac:dyDescent="0.25">
      <c r="A6215">
        <v>6215</v>
      </c>
      <c r="B6215" t="s">
        <v>9734</v>
      </c>
      <c r="C6215" s="1" t="s">
        <v>8846</v>
      </c>
      <c r="D6215" s="39">
        <v>43332</v>
      </c>
      <c r="E6215" s="1" t="s">
        <v>82</v>
      </c>
      <c r="F6215" s="38">
        <v>43422</v>
      </c>
      <c r="G6215" t="s">
        <v>80</v>
      </c>
      <c r="H6215" t="s">
        <v>82</v>
      </c>
      <c r="I6215" t="s">
        <v>33</v>
      </c>
      <c r="J6215" t="s">
        <v>9735</v>
      </c>
      <c r="K6215" t="s">
        <v>82</v>
      </c>
    </row>
    <row r="6216" spans="1:11" x14ac:dyDescent="0.25">
      <c r="A6216">
        <v>6216</v>
      </c>
      <c r="B6216" t="s">
        <v>8880</v>
      </c>
      <c r="C6216" s="1" t="s">
        <v>74</v>
      </c>
      <c r="D6216" s="39">
        <v>43329</v>
      </c>
      <c r="E6216" s="1" t="s">
        <v>82</v>
      </c>
      <c r="F6216" s="38">
        <v>43419</v>
      </c>
      <c r="G6216" t="s">
        <v>80</v>
      </c>
      <c r="H6216" t="s">
        <v>82</v>
      </c>
      <c r="I6216" t="s">
        <v>33</v>
      </c>
      <c r="J6216" t="s">
        <v>8881</v>
      </c>
      <c r="K6216" t="s">
        <v>82</v>
      </c>
    </row>
    <row r="6217" spans="1:11" x14ac:dyDescent="0.25">
      <c r="A6217">
        <v>6217</v>
      </c>
      <c r="B6217" t="s">
        <v>871</v>
      </c>
      <c r="C6217" s="1" t="s">
        <v>74</v>
      </c>
      <c r="D6217" s="39">
        <v>43329</v>
      </c>
      <c r="E6217" s="1" t="s">
        <v>82</v>
      </c>
      <c r="F6217" s="38">
        <v>43390</v>
      </c>
      <c r="G6217" t="s">
        <v>80</v>
      </c>
      <c r="H6217" t="s">
        <v>82</v>
      </c>
      <c r="I6217" t="s">
        <v>33</v>
      </c>
      <c r="J6217" t="s">
        <v>9556</v>
      </c>
    </row>
    <row r="6218" spans="1:11" x14ac:dyDescent="0.25">
      <c r="A6218">
        <v>6218</v>
      </c>
      <c r="B6218" t="s">
        <v>9533</v>
      </c>
      <c r="C6218" s="1" t="s">
        <v>74</v>
      </c>
      <c r="D6218" s="39">
        <v>43329</v>
      </c>
      <c r="E6218" s="1" t="s">
        <v>82</v>
      </c>
      <c r="F6218" s="38">
        <v>43382</v>
      </c>
      <c r="G6218" t="s">
        <v>80</v>
      </c>
      <c r="H6218" t="s">
        <v>82</v>
      </c>
      <c r="I6218" t="s">
        <v>33</v>
      </c>
      <c r="J6218" t="s">
        <v>9534</v>
      </c>
    </row>
    <row r="6219" spans="1:11" x14ac:dyDescent="0.25">
      <c r="A6219">
        <v>6219</v>
      </c>
      <c r="B6219" t="s">
        <v>422</v>
      </c>
      <c r="C6219" s="1" t="s">
        <v>74</v>
      </c>
      <c r="D6219" s="39">
        <v>43329</v>
      </c>
      <c r="E6219" s="1" t="s">
        <v>82</v>
      </c>
      <c r="F6219" s="38">
        <v>43403</v>
      </c>
      <c r="G6219" t="s">
        <v>82</v>
      </c>
      <c r="H6219" t="s">
        <v>82</v>
      </c>
      <c r="I6219" t="s">
        <v>33</v>
      </c>
      <c r="J6219" t="s">
        <v>6667</v>
      </c>
      <c r="K6219" t="s">
        <v>80</v>
      </c>
    </row>
    <row r="6220" spans="1:11" x14ac:dyDescent="0.25">
      <c r="A6220">
        <v>6220</v>
      </c>
      <c r="B6220" t="s">
        <v>9736</v>
      </c>
      <c r="C6220" s="1" t="s">
        <v>74</v>
      </c>
      <c r="D6220" s="39">
        <v>43330</v>
      </c>
      <c r="E6220" s="1" t="s">
        <v>82</v>
      </c>
      <c r="F6220" s="38">
        <v>43420</v>
      </c>
      <c r="G6220" t="s">
        <v>80</v>
      </c>
      <c r="H6220" t="s">
        <v>82</v>
      </c>
      <c r="I6220" t="s">
        <v>33</v>
      </c>
      <c r="J6220" t="s">
        <v>9737</v>
      </c>
      <c r="K6220" t="s">
        <v>82</v>
      </c>
    </row>
    <row r="6221" spans="1:11" x14ac:dyDescent="0.25">
      <c r="A6221">
        <v>6221</v>
      </c>
      <c r="B6221" t="s">
        <v>7349</v>
      </c>
      <c r="C6221" s="1" t="s">
        <v>74</v>
      </c>
      <c r="D6221" s="39">
        <v>43330</v>
      </c>
      <c r="E6221" s="1" t="s">
        <v>82</v>
      </c>
      <c r="F6221" s="38">
        <v>43399</v>
      </c>
      <c r="G6221" t="s">
        <v>82</v>
      </c>
      <c r="H6221" t="s">
        <v>82</v>
      </c>
      <c r="I6221" t="s">
        <v>33</v>
      </c>
      <c r="J6221" t="s">
        <v>5970</v>
      </c>
      <c r="K6221" t="s">
        <v>80</v>
      </c>
    </row>
    <row r="6222" spans="1:11" x14ac:dyDescent="0.25">
      <c r="A6222">
        <v>6222</v>
      </c>
      <c r="B6222" t="s">
        <v>6625</v>
      </c>
      <c r="C6222" s="1" t="s">
        <v>7313</v>
      </c>
      <c r="D6222" s="39">
        <v>43330</v>
      </c>
      <c r="E6222" s="1" t="s">
        <v>82</v>
      </c>
      <c r="F6222" s="38">
        <v>43420</v>
      </c>
      <c r="G6222" t="s">
        <v>80</v>
      </c>
      <c r="H6222" t="s">
        <v>82</v>
      </c>
      <c r="I6222" t="s">
        <v>33</v>
      </c>
      <c r="J6222" t="s">
        <v>6626</v>
      </c>
      <c r="K6222" t="s">
        <v>82</v>
      </c>
    </row>
    <row r="6223" spans="1:11" x14ac:dyDescent="0.25">
      <c r="A6223">
        <v>6223</v>
      </c>
      <c r="B6223" t="s">
        <v>9738</v>
      </c>
      <c r="C6223" s="1" t="s">
        <v>7313</v>
      </c>
      <c r="D6223" s="39">
        <v>43329</v>
      </c>
      <c r="E6223" s="1" t="s">
        <v>82</v>
      </c>
      <c r="F6223" s="38">
        <v>43419</v>
      </c>
      <c r="G6223" t="s">
        <v>80</v>
      </c>
      <c r="H6223" t="s">
        <v>82</v>
      </c>
      <c r="I6223" t="s">
        <v>9473</v>
      </c>
      <c r="J6223" t="s">
        <v>9739</v>
      </c>
      <c r="K6223" t="s">
        <v>82</v>
      </c>
    </row>
    <row r="6224" spans="1:11" x14ac:dyDescent="0.25">
      <c r="A6224">
        <v>6224</v>
      </c>
      <c r="B6224" t="s">
        <v>9566</v>
      </c>
      <c r="C6224" s="1" t="s">
        <v>7313</v>
      </c>
      <c r="D6224" s="39">
        <v>43329</v>
      </c>
      <c r="E6224" s="1" t="s">
        <v>82</v>
      </c>
      <c r="F6224" s="38">
        <v>43394</v>
      </c>
      <c r="G6224" t="s">
        <v>80</v>
      </c>
      <c r="H6224" t="s">
        <v>82</v>
      </c>
      <c r="I6224" t="s">
        <v>9473</v>
      </c>
      <c r="J6224" t="s">
        <v>7632</v>
      </c>
    </row>
    <row r="6225" spans="1:11" x14ac:dyDescent="0.25">
      <c r="A6225">
        <v>6225</v>
      </c>
      <c r="B6225" t="s">
        <v>3676</v>
      </c>
      <c r="C6225" s="1" t="s">
        <v>7313</v>
      </c>
      <c r="D6225" s="39">
        <v>43329</v>
      </c>
      <c r="E6225" s="1" t="s">
        <v>82</v>
      </c>
      <c r="F6225" s="38">
        <v>43419</v>
      </c>
      <c r="G6225" t="s">
        <v>80</v>
      </c>
      <c r="H6225" t="s">
        <v>82</v>
      </c>
      <c r="I6225" t="s">
        <v>33</v>
      </c>
      <c r="J6225" t="s">
        <v>9740</v>
      </c>
      <c r="K6225" t="s">
        <v>82</v>
      </c>
    </row>
    <row r="6226" spans="1:11" x14ac:dyDescent="0.25">
      <c r="A6226">
        <v>6226</v>
      </c>
      <c r="B6226" t="s">
        <v>9741</v>
      </c>
      <c r="C6226" s="1" t="s">
        <v>7313</v>
      </c>
      <c r="D6226" s="39">
        <v>43329</v>
      </c>
      <c r="E6226" s="1" t="s">
        <v>82</v>
      </c>
      <c r="F6226" s="38">
        <v>43419</v>
      </c>
      <c r="G6226" t="s">
        <v>80</v>
      </c>
      <c r="H6226" t="s">
        <v>82</v>
      </c>
      <c r="I6226" t="s">
        <v>33</v>
      </c>
      <c r="J6226" t="s">
        <v>9742</v>
      </c>
      <c r="K6226" t="s">
        <v>82</v>
      </c>
    </row>
    <row r="6227" spans="1:11" x14ac:dyDescent="0.25">
      <c r="A6227">
        <v>6227</v>
      </c>
      <c r="B6227" t="s">
        <v>9743</v>
      </c>
      <c r="C6227" s="1" t="s">
        <v>7313</v>
      </c>
      <c r="D6227" s="39">
        <v>43330</v>
      </c>
      <c r="E6227" s="1" t="s">
        <v>82</v>
      </c>
      <c r="F6227" s="38">
        <v>43420</v>
      </c>
      <c r="G6227" t="s">
        <v>80</v>
      </c>
      <c r="H6227" t="s">
        <v>82</v>
      </c>
      <c r="I6227" t="s">
        <v>33</v>
      </c>
      <c r="J6227" t="s">
        <v>9744</v>
      </c>
      <c r="K6227" t="s">
        <v>82</v>
      </c>
    </row>
    <row r="6228" spans="1:11" x14ac:dyDescent="0.25">
      <c r="A6228">
        <v>6228</v>
      </c>
      <c r="B6228" t="s">
        <v>9745</v>
      </c>
      <c r="C6228" s="1" t="s">
        <v>7313</v>
      </c>
      <c r="D6228" s="39">
        <v>43330</v>
      </c>
      <c r="E6228" s="1" t="s">
        <v>82</v>
      </c>
      <c r="F6228" s="38">
        <v>43420</v>
      </c>
      <c r="G6228" t="s">
        <v>80</v>
      </c>
      <c r="H6228" t="s">
        <v>82</v>
      </c>
      <c r="I6228" t="s">
        <v>33</v>
      </c>
      <c r="J6228" t="s">
        <v>9746</v>
      </c>
      <c r="K6228" t="s">
        <v>82</v>
      </c>
    </row>
    <row r="6229" spans="1:11" x14ac:dyDescent="0.25">
      <c r="A6229">
        <v>6229</v>
      </c>
      <c r="B6229" t="s">
        <v>882</v>
      </c>
      <c r="C6229" s="1" t="s">
        <v>74</v>
      </c>
      <c r="D6229" s="39">
        <v>43327</v>
      </c>
      <c r="E6229" s="1" t="s">
        <v>82</v>
      </c>
      <c r="F6229" s="38">
        <v>43417</v>
      </c>
      <c r="G6229" t="s">
        <v>80</v>
      </c>
      <c r="H6229" t="s">
        <v>82</v>
      </c>
      <c r="I6229" t="s">
        <v>33</v>
      </c>
      <c r="J6229" t="s">
        <v>9747</v>
      </c>
      <c r="K6229" t="s">
        <v>82</v>
      </c>
    </row>
    <row r="6230" spans="1:11" x14ac:dyDescent="0.25">
      <c r="A6230">
        <v>6230</v>
      </c>
      <c r="B6230" t="s">
        <v>1740</v>
      </c>
      <c r="C6230" s="1" t="s">
        <v>74</v>
      </c>
      <c r="D6230" s="39">
        <v>43327</v>
      </c>
      <c r="E6230" s="1" t="s">
        <v>82</v>
      </c>
      <c r="F6230" s="38">
        <v>43417</v>
      </c>
      <c r="G6230" t="s">
        <v>80</v>
      </c>
      <c r="H6230" t="s">
        <v>82</v>
      </c>
      <c r="I6230" t="s">
        <v>9473</v>
      </c>
      <c r="J6230" t="s">
        <v>7061</v>
      </c>
      <c r="K6230" t="s">
        <v>82</v>
      </c>
    </row>
    <row r="6231" spans="1:11" x14ac:dyDescent="0.25">
      <c r="A6231">
        <v>6231</v>
      </c>
      <c r="B6231" t="s">
        <v>3065</v>
      </c>
      <c r="C6231" s="1" t="s">
        <v>74</v>
      </c>
      <c r="D6231" s="39">
        <v>43325</v>
      </c>
      <c r="E6231" s="1" t="s">
        <v>82</v>
      </c>
      <c r="F6231" s="38">
        <v>43415</v>
      </c>
      <c r="G6231" t="s">
        <v>80</v>
      </c>
      <c r="H6231" t="s">
        <v>82</v>
      </c>
      <c r="I6231" t="s">
        <v>33</v>
      </c>
      <c r="J6231" t="s">
        <v>9748</v>
      </c>
      <c r="K6231" t="s">
        <v>82</v>
      </c>
    </row>
    <row r="6232" spans="1:11" x14ac:dyDescent="0.25">
      <c r="A6232">
        <v>6232</v>
      </c>
      <c r="B6232" t="s">
        <v>4794</v>
      </c>
      <c r="C6232" s="1" t="s">
        <v>74</v>
      </c>
      <c r="D6232" s="39">
        <v>43328</v>
      </c>
      <c r="E6232" s="1" t="s">
        <v>82</v>
      </c>
      <c r="F6232" s="38">
        <v>43418</v>
      </c>
      <c r="G6232" t="s">
        <v>80</v>
      </c>
      <c r="H6232" t="s">
        <v>82</v>
      </c>
      <c r="I6232" t="s">
        <v>33</v>
      </c>
      <c r="J6232" t="s">
        <v>9749</v>
      </c>
      <c r="K6232" t="s">
        <v>82</v>
      </c>
    </row>
    <row r="6233" spans="1:11" x14ac:dyDescent="0.25">
      <c r="A6233">
        <v>6233</v>
      </c>
      <c r="B6233" t="s">
        <v>9601</v>
      </c>
      <c r="C6233" s="1" t="s">
        <v>74</v>
      </c>
      <c r="D6233" s="39">
        <v>43327</v>
      </c>
      <c r="E6233" s="1" t="s">
        <v>82</v>
      </c>
      <c r="F6233" s="38">
        <v>43398</v>
      </c>
      <c r="G6233" t="s">
        <v>82</v>
      </c>
      <c r="H6233" t="s">
        <v>82</v>
      </c>
      <c r="I6233" t="s">
        <v>9555</v>
      </c>
      <c r="J6233" t="s">
        <v>6462</v>
      </c>
      <c r="K6233" t="s">
        <v>80</v>
      </c>
    </row>
    <row r="6234" spans="1:11" x14ac:dyDescent="0.25">
      <c r="A6234">
        <v>6234</v>
      </c>
      <c r="B6234" t="s">
        <v>6233</v>
      </c>
      <c r="C6234" s="1" t="s">
        <v>74</v>
      </c>
      <c r="D6234" s="39">
        <v>43328</v>
      </c>
      <c r="E6234" s="1" t="s">
        <v>82</v>
      </c>
      <c r="F6234" s="38">
        <v>43418</v>
      </c>
      <c r="G6234" t="s">
        <v>80</v>
      </c>
      <c r="H6234" t="s">
        <v>82</v>
      </c>
      <c r="I6234" t="s">
        <v>33</v>
      </c>
      <c r="J6234" t="s">
        <v>6113</v>
      </c>
      <c r="K6234" t="s">
        <v>82</v>
      </c>
    </row>
    <row r="6235" spans="1:11" x14ac:dyDescent="0.25">
      <c r="A6235">
        <v>6235</v>
      </c>
      <c r="B6235" t="s">
        <v>9750</v>
      </c>
      <c r="C6235" s="1" t="s">
        <v>74</v>
      </c>
      <c r="D6235" s="39">
        <v>43328</v>
      </c>
      <c r="E6235" s="1" t="s">
        <v>82</v>
      </c>
      <c r="F6235" s="38">
        <v>43418</v>
      </c>
      <c r="G6235" t="s">
        <v>80</v>
      </c>
      <c r="H6235" t="s">
        <v>82</v>
      </c>
      <c r="I6235" t="s">
        <v>33</v>
      </c>
      <c r="J6235" t="s">
        <v>9751</v>
      </c>
      <c r="K6235" t="s">
        <v>82</v>
      </c>
    </row>
    <row r="6236" spans="1:11" x14ac:dyDescent="0.25">
      <c r="A6236">
        <v>6236</v>
      </c>
      <c r="B6236" t="s">
        <v>9752</v>
      </c>
      <c r="C6236" s="1" t="s">
        <v>7313</v>
      </c>
      <c r="D6236" s="39">
        <v>43328</v>
      </c>
      <c r="E6236" s="1" t="s">
        <v>82</v>
      </c>
      <c r="F6236" s="38">
        <v>43418</v>
      </c>
      <c r="G6236" t="s">
        <v>80</v>
      </c>
      <c r="H6236" t="s">
        <v>82</v>
      </c>
      <c r="I6236" t="s">
        <v>33</v>
      </c>
      <c r="J6236" t="s">
        <v>9753</v>
      </c>
      <c r="K6236" t="s">
        <v>82</v>
      </c>
    </row>
    <row r="6237" spans="1:11" x14ac:dyDescent="0.25">
      <c r="A6237">
        <v>6237</v>
      </c>
      <c r="B6237" t="s">
        <v>1083</v>
      </c>
      <c r="C6237" s="1" t="s">
        <v>7313</v>
      </c>
      <c r="D6237" s="39">
        <v>43328</v>
      </c>
      <c r="E6237" s="1" t="s">
        <v>82</v>
      </c>
      <c r="F6237" s="38">
        <v>43418</v>
      </c>
      <c r="G6237" t="s">
        <v>80</v>
      </c>
      <c r="H6237" t="s">
        <v>82</v>
      </c>
      <c r="I6237" t="s">
        <v>33</v>
      </c>
      <c r="J6237" t="s">
        <v>9754</v>
      </c>
      <c r="K6237" t="s">
        <v>82</v>
      </c>
    </row>
    <row r="6238" spans="1:11" x14ac:dyDescent="0.25">
      <c r="A6238">
        <v>6238</v>
      </c>
      <c r="B6238" t="s">
        <v>9299</v>
      </c>
      <c r="C6238" s="1" t="s">
        <v>7313</v>
      </c>
      <c r="D6238" s="39">
        <v>43328</v>
      </c>
      <c r="E6238" s="1" t="s">
        <v>82</v>
      </c>
      <c r="F6238" s="38">
        <v>43343</v>
      </c>
      <c r="G6238" t="s">
        <v>82</v>
      </c>
      <c r="H6238" t="s">
        <v>82</v>
      </c>
      <c r="I6238" t="s">
        <v>33</v>
      </c>
      <c r="J6238" t="s">
        <v>9300</v>
      </c>
      <c r="K6238" t="s">
        <v>80</v>
      </c>
    </row>
    <row r="6239" spans="1:11" x14ac:dyDescent="0.25">
      <c r="A6239">
        <v>6239</v>
      </c>
      <c r="B6239" t="s">
        <v>8856</v>
      </c>
      <c r="C6239" s="1" t="s">
        <v>7313</v>
      </c>
      <c r="D6239" s="39">
        <v>43328</v>
      </c>
      <c r="E6239" s="1" t="s">
        <v>82</v>
      </c>
      <c r="F6239" s="38">
        <v>43418</v>
      </c>
      <c r="G6239" t="s">
        <v>80</v>
      </c>
      <c r="H6239" t="s">
        <v>82</v>
      </c>
      <c r="I6239" t="s">
        <v>33</v>
      </c>
      <c r="J6239" t="s">
        <v>9755</v>
      </c>
      <c r="K6239" t="s">
        <v>82</v>
      </c>
    </row>
    <row r="6240" spans="1:11" x14ac:dyDescent="0.25">
      <c r="A6240">
        <v>6240</v>
      </c>
      <c r="B6240" t="s">
        <v>9756</v>
      </c>
      <c r="C6240" s="1" t="s">
        <v>8846</v>
      </c>
      <c r="D6240" s="39">
        <v>43328</v>
      </c>
      <c r="E6240" s="1" t="s">
        <v>82</v>
      </c>
      <c r="F6240" s="38">
        <v>43418</v>
      </c>
      <c r="G6240" t="s">
        <v>80</v>
      </c>
      <c r="H6240" t="s">
        <v>82</v>
      </c>
      <c r="I6240" t="s">
        <v>33</v>
      </c>
      <c r="J6240" t="s">
        <v>9757</v>
      </c>
      <c r="K6240" t="s">
        <v>82</v>
      </c>
    </row>
    <row r="6241" spans="1:11" x14ac:dyDescent="0.25">
      <c r="A6241">
        <v>6241</v>
      </c>
      <c r="B6241" t="s">
        <v>4591</v>
      </c>
      <c r="C6241" s="1" t="s">
        <v>8846</v>
      </c>
      <c r="D6241" s="39">
        <v>43328</v>
      </c>
      <c r="E6241" s="1" t="s">
        <v>82</v>
      </c>
      <c r="F6241" s="38">
        <v>43335</v>
      </c>
      <c r="G6241" t="s">
        <v>82</v>
      </c>
      <c r="H6241" t="s">
        <v>82</v>
      </c>
      <c r="I6241" t="s">
        <v>33</v>
      </c>
      <c r="J6241" t="s">
        <v>9154</v>
      </c>
      <c r="K6241" t="s">
        <v>80</v>
      </c>
    </row>
    <row r="6242" spans="1:11" x14ac:dyDescent="0.25">
      <c r="A6242">
        <v>6242</v>
      </c>
      <c r="B6242" t="s">
        <v>9758</v>
      </c>
      <c r="C6242" s="1" t="s">
        <v>72</v>
      </c>
      <c r="D6242" s="39">
        <v>43326</v>
      </c>
      <c r="E6242" s="1" t="s">
        <v>82</v>
      </c>
      <c r="F6242" s="38">
        <v>43416</v>
      </c>
      <c r="G6242" t="s">
        <v>80</v>
      </c>
      <c r="H6242" t="s">
        <v>82</v>
      </c>
      <c r="I6242" t="s">
        <v>9759</v>
      </c>
      <c r="J6242" t="s">
        <v>9760</v>
      </c>
      <c r="K6242" t="s">
        <v>82</v>
      </c>
    </row>
    <row r="6243" spans="1:11" x14ac:dyDescent="0.25">
      <c r="A6243">
        <v>6243</v>
      </c>
      <c r="B6243" t="s">
        <v>9761</v>
      </c>
      <c r="C6243" s="1" t="s">
        <v>72</v>
      </c>
      <c r="D6243" s="39">
        <v>43326</v>
      </c>
      <c r="E6243" s="1" t="s">
        <v>82</v>
      </c>
      <c r="F6243" s="38">
        <v>43416</v>
      </c>
      <c r="G6243" t="s">
        <v>80</v>
      </c>
      <c r="H6243" t="s">
        <v>82</v>
      </c>
      <c r="I6243" t="s">
        <v>9762</v>
      </c>
      <c r="J6243" t="s">
        <v>9763</v>
      </c>
      <c r="K6243" t="s">
        <v>82</v>
      </c>
    </row>
    <row r="6244" spans="1:11" x14ac:dyDescent="0.25">
      <c r="A6244">
        <v>6244</v>
      </c>
      <c r="B6244" t="s">
        <v>6395</v>
      </c>
      <c r="C6244" s="1" t="s">
        <v>7313</v>
      </c>
      <c r="D6244" s="39">
        <v>43327</v>
      </c>
      <c r="E6244" s="1" t="s">
        <v>82</v>
      </c>
      <c r="F6244" s="38">
        <v>43392</v>
      </c>
      <c r="G6244" t="s">
        <v>82</v>
      </c>
      <c r="H6244" t="s">
        <v>82</v>
      </c>
      <c r="I6244" t="s">
        <v>9555</v>
      </c>
      <c r="J6244" t="s">
        <v>6396</v>
      </c>
      <c r="K6244" t="s">
        <v>80</v>
      </c>
    </row>
    <row r="6245" spans="1:11" x14ac:dyDescent="0.25">
      <c r="A6245">
        <v>6245</v>
      </c>
      <c r="B6245" t="s">
        <v>6483</v>
      </c>
      <c r="C6245" s="1" t="s">
        <v>7313</v>
      </c>
      <c r="D6245" s="39">
        <v>43327</v>
      </c>
      <c r="E6245" s="1" t="s">
        <v>82</v>
      </c>
      <c r="F6245" s="38">
        <v>43417</v>
      </c>
      <c r="G6245" t="s">
        <v>80</v>
      </c>
      <c r="H6245" t="s">
        <v>82</v>
      </c>
      <c r="I6245" t="s">
        <v>33</v>
      </c>
      <c r="J6245" t="s">
        <v>9764</v>
      </c>
      <c r="K6245" t="s">
        <v>82</v>
      </c>
    </row>
    <row r="6246" spans="1:11" x14ac:dyDescent="0.25">
      <c r="A6246">
        <v>6246</v>
      </c>
      <c r="B6246" t="s">
        <v>9765</v>
      </c>
      <c r="C6246" s="1" t="s">
        <v>7313</v>
      </c>
      <c r="D6246" s="39">
        <v>43327</v>
      </c>
      <c r="E6246" s="1" t="s">
        <v>82</v>
      </c>
      <c r="F6246" s="38">
        <v>43417</v>
      </c>
      <c r="G6246" t="s">
        <v>80</v>
      </c>
      <c r="H6246" t="s">
        <v>82</v>
      </c>
      <c r="I6246" t="s">
        <v>9473</v>
      </c>
      <c r="J6246" t="s">
        <v>9766</v>
      </c>
      <c r="K6246" t="s">
        <v>82</v>
      </c>
    </row>
    <row r="6247" spans="1:11" x14ac:dyDescent="0.25">
      <c r="A6247">
        <v>6247</v>
      </c>
      <c r="B6247" t="s">
        <v>9566</v>
      </c>
      <c r="C6247" s="1" t="s">
        <v>7313</v>
      </c>
      <c r="D6247" s="39">
        <v>43327</v>
      </c>
      <c r="E6247" s="1" t="s">
        <v>82</v>
      </c>
      <c r="F6247" s="38">
        <v>43394</v>
      </c>
      <c r="G6247" t="s">
        <v>80</v>
      </c>
      <c r="H6247" t="s">
        <v>82</v>
      </c>
      <c r="I6247" t="s">
        <v>33</v>
      </c>
      <c r="J6247" t="s">
        <v>7632</v>
      </c>
    </row>
    <row r="6248" spans="1:11" x14ac:dyDescent="0.25">
      <c r="A6248">
        <v>6248</v>
      </c>
      <c r="B6248" t="s">
        <v>9767</v>
      </c>
      <c r="C6248" s="1" t="s">
        <v>8846</v>
      </c>
      <c r="D6248" s="39">
        <v>43327</v>
      </c>
      <c r="E6248" s="1" t="s">
        <v>82</v>
      </c>
      <c r="F6248" s="38">
        <v>43417</v>
      </c>
      <c r="G6248" t="s">
        <v>80</v>
      </c>
      <c r="H6248" t="s">
        <v>82</v>
      </c>
      <c r="I6248" t="s">
        <v>33</v>
      </c>
      <c r="J6248" t="s">
        <v>9768</v>
      </c>
      <c r="K6248" t="s">
        <v>82</v>
      </c>
    </row>
    <row r="6249" spans="1:11" x14ac:dyDescent="0.25">
      <c r="A6249">
        <v>6249</v>
      </c>
      <c r="B6249" t="s">
        <v>1344</v>
      </c>
      <c r="C6249" s="1" t="s">
        <v>8846</v>
      </c>
      <c r="D6249" s="39">
        <v>43327</v>
      </c>
      <c r="E6249" s="1" t="s">
        <v>82</v>
      </c>
      <c r="F6249" s="38">
        <v>43417</v>
      </c>
      <c r="G6249" t="s">
        <v>80</v>
      </c>
      <c r="H6249" t="s">
        <v>82</v>
      </c>
      <c r="I6249" t="s">
        <v>33</v>
      </c>
      <c r="J6249" t="s">
        <v>9769</v>
      </c>
      <c r="K6249" t="s">
        <v>82</v>
      </c>
    </row>
    <row r="6250" spans="1:11" x14ac:dyDescent="0.25">
      <c r="A6250">
        <v>6250</v>
      </c>
      <c r="B6250" t="s">
        <v>9770</v>
      </c>
      <c r="C6250" s="1" t="s">
        <v>8846</v>
      </c>
      <c r="D6250" s="39">
        <v>43327</v>
      </c>
      <c r="E6250" s="1" t="s">
        <v>82</v>
      </c>
      <c r="F6250" s="38">
        <v>43417</v>
      </c>
      <c r="G6250" t="s">
        <v>80</v>
      </c>
      <c r="H6250" t="s">
        <v>82</v>
      </c>
      <c r="I6250" t="s">
        <v>33</v>
      </c>
      <c r="J6250" t="s">
        <v>9151</v>
      </c>
      <c r="K6250" t="s">
        <v>82</v>
      </c>
    </row>
    <row r="6251" spans="1:11" x14ac:dyDescent="0.25">
      <c r="A6251">
        <v>6251</v>
      </c>
      <c r="B6251" t="s">
        <v>4621</v>
      </c>
      <c r="C6251" s="1" t="s">
        <v>8846</v>
      </c>
      <c r="D6251" s="39">
        <v>43327</v>
      </c>
      <c r="E6251" s="1" t="s">
        <v>82</v>
      </c>
      <c r="F6251" s="38">
        <v>43396</v>
      </c>
      <c r="G6251" t="s">
        <v>80</v>
      </c>
      <c r="H6251" t="s">
        <v>82</v>
      </c>
      <c r="I6251" t="s">
        <v>33</v>
      </c>
      <c r="J6251" t="s">
        <v>9644</v>
      </c>
    </row>
    <row r="6252" spans="1:11" x14ac:dyDescent="0.25">
      <c r="A6252">
        <v>6252</v>
      </c>
      <c r="B6252" t="s">
        <v>8818</v>
      </c>
      <c r="C6252" s="1" t="s">
        <v>8846</v>
      </c>
      <c r="D6252" s="39">
        <v>43327</v>
      </c>
      <c r="E6252" s="1" t="s">
        <v>82</v>
      </c>
      <c r="F6252" s="38">
        <v>43417</v>
      </c>
      <c r="G6252" t="s">
        <v>80</v>
      </c>
      <c r="H6252" t="s">
        <v>82</v>
      </c>
      <c r="I6252" t="s">
        <v>33</v>
      </c>
      <c r="J6252" t="s">
        <v>8819</v>
      </c>
      <c r="K6252" t="s">
        <v>82</v>
      </c>
    </row>
    <row r="6253" spans="1:11" x14ac:dyDescent="0.25">
      <c r="A6253">
        <v>6253</v>
      </c>
      <c r="B6253" t="s">
        <v>1746</v>
      </c>
      <c r="C6253" s="1" t="s">
        <v>72</v>
      </c>
      <c r="D6253" s="39">
        <v>43327</v>
      </c>
      <c r="E6253" s="1" t="s">
        <v>82</v>
      </c>
      <c r="F6253" s="38">
        <v>43417</v>
      </c>
      <c r="G6253" t="s">
        <v>80</v>
      </c>
      <c r="H6253" t="s">
        <v>82</v>
      </c>
      <c r="I6253" t="s">
        <v>33</v>
      </c>
      <c r="J6253" t="s">
        <v>9771</v>
      </c>
      <c r="K6253" t="s">
        <v>82</v>
      </c>
    </row>
    <row r="6254" spans="1:11" x14ac:dyDescent="0.25">
      <c r="A6254">
        <v>6254</v>
      </c>
      <c r="B6254" t="s">
        <v>1007</v>
      </c>
      <c r="C6254" s="1" t="s">
        <v>74</v>
      </c>
      <c r="D6254" s="39">
        <v>43326</v>
      </c>
      <c r="E6254" s="1" t="s">
        <v>82</v>
      </c>
      <c r="F6254" s="38">
        <v>43416</v>
      </c>
      <c r="G6254" t="s">
        <v>80</v>
      </c>
      <c r="H6254" t="s">
        <v>82</v>
      </c>
      <c r="I6254" t="s">
        <v>33</v>
      </c>
      <c r="J6254" t="s">
        <v>7558</v>
      </c>
      <c r="K6254" t="s">
        <v>82</v>
      </c>
    </row>
    <row r="6255" spans="1:11" x14ac:dyDescent="0.25">
      <c r="A6255">
        <v>6255</v>
      </c>
      <c r="B6255" t="s">
        <v>9602</v>
      </c>
      <c r="C6255" s="1" t="s">
        <v>74</v>
      </c>
      <c r="D6255" s="39">
        <v>43326</v>
      </c>
      <c r="E6255" s="1" t="s">
        <v>82</v>
      </c>
      <c r="F6255" s="38">
        <v>43398</v>
      </c>
      <c r="G6255" t="s">
        <v>82</v>
      </c>
      <c r="H6255" t="s">
        <v>82</v>
      </c>
      <c r="I6255" t="s">
        <v>9473</v>
      </c>
      <c r="J6255" t="s">
        <v>9603</v>
      </c>
      <c r="K6255" t="s">
        <v>80</v>
      </c>
    </row>
    <row r="6256" spans="1:11" x14ac:dyDescent="0.25">
      <c r="A6256">
        <v>6256</v>
      </c>
      <c r="B6256" t="s">
        <v>6801</v>
      </c>
      <c r="C6256" s="1" t="s">
        <v>74</v>
      </c>
      <c r="D6256" s="39">
        <v>43326</v>
      </c>
      <c r="E6256" s="1" t="s">
        <v>82</v>
      </c>
      <c r="F6256" s="38">
        <v>43416</v>
      </c>
      <c r="G6256" t="s">
        <v>80</v>
      </c>
      <c r="H6256" t="s">
        <v>82</v>
      </c>
      <c r="I6256" t="s">
        <v>33</v>
      </c>
      <c r="J6256" t="s">
        <v>6802</v>
      </c>
      <c r="K6256" t="s">
        <v>82</v>
      </c>
    </row>
    <row r="6257" spans="1:11" x14ac:dyDescent="0.25">
      <c r="A6257">
        <v>6257</v>
      </c>
      <c r="B6257" t="s">
        <v>1012</v>
      </c>
      <c r="C6257" s="1" t="s">
        <v>8846</v>
      </c>
      <c r="D6257" s="39">
        <v>43326</v>
      </c>
      <c r="E6257" s="1" t="s">
        <v>82</v>
      </c>
      <c r="F6257" s="38">
        <v>43416</v>
      </c>
      <c r="G6257" t="s">
        <v>80</v>
      </c>
      <c r="H6257" t="s">
        <v>82</v>
      </c>
      <c r="I6257" t="s">
        <v>33</v>
      </c>
      <c r="J6257" t="s">
        <v>5988</v>
      </c>
      <c r="K6257" t="s">
        <v>82</v>
      </c>
    </row>
    <row r="6258" spans="1:11" x14ac:dyDescent="0.25">
      <c r="A6258">
        <v>6258</v>
      </c>
      <c r="B6258" t="s">
        <v>9150</v>
      </c>
      <c r="C6258" s="1" t="s">
        <v>8846</v>
      </c>
      <c r="D6258" s="39">
        <v>43326</v>
      </c>
      <c r="E6258" s="1" t="s">
        <v>82</v>
      </c>
      <c r="F6258" s="38">
        <v>43336</v>
      </c>
      <c r="G6258" t="s">
        <v>82</v>
      </c>
      <c r="H6258" t="s">
        <v>82</v>
      </c>
      <c r="I6258" t="s">
        <v>33</v>
      </c>
      <c r="J6258" t="s">
        <v>9151</v>
      </c>
      <c r="K6258" t="s">
        <v>80</v>
      </c>
    </row>
    <row r="6259" spans="1:11" x14ac:dyDescent="0.25">
      <c r="A6259">
        <v>6259</v>
      </c>
      <c r="B6259" t="s">
        <v>9772</v>
      </c>
      <c r="C6259" s="1" t="s">
        <v>8846</v>
      </c>
      <c r="D6259" s="39">
        <v>43326</v>
      </c>
      <c r="E6259" s="1" t="s">
        <v>82</v>
      </c>
      <c r="F6259" s="38">
        <v>43416</v>
      </c>
      <c r="G6259" t="s">
        <v>80</v>
      </c>
      <c r="H6259" t="s">
        <v>82</v>
      </c>
      <c r="I6259" t="s">
        <v>33</v>
      </c>
      <c r="J6259" t="s">
        <v>9773</v>
      </c>
      <c r="K6259" t="s">
        <v>82</v>
      </c>
    </row>
    <row r="6260" spans="1:11" x14ac:dyDescent="0.25">
      <c r="A6260">
        <v>6260</v>
      </c>
      <c r="B6260" t="s">
        <v>1844</v>
      </c>
      <c r="C6260" s="1" t="s">
        <v>7313</v>
      </c>
      <c r="D6260" s="39">
        <v>43326</v>
      </c>
      <c r="E6260" s="1" t="s">
        <v>82</v>
      </c>
      <c r="F6260" s="38">
        <v>43327</v>
      </c>
      <c r="G6260" t="s">
        <v>82</v>
      </c>
      <c r="H6260" t="s">
        <v>82</v>
      </c>
      <c r="I6260" t="s">
        <v>33</v>
      </c>
      <c r="J6260" t="s">
        <v>9774</v>
      </c>
      <c r="K6260" t="s">
        <v>80</v>
      </c>
    </row>
    <row r="6261" spans="1:11" x14ac:dyDescent="0.25">
      <c r="A6261">
        <v>6261</v>
      </c>
      <c r="B6261" t="s">
        <v>3921</v>
      </c>
      <c r="C6261" s="1" t="s">
        <v>7313</v>
      </c>
      <c r="D6261" s="39">
        <v>43326</v>
      </c>
      <c r="E6261" s="1" t="s">
        <v>82</v>
      </c>
      <c r="F6261" s="38">
        <v>43416</v>
      </c>
      <c r="G6261" t="s">
        <v>80</v>
      </c>
      <c r="H6261" t="s">
        <v>82</v>
      </c>
      <c r="I6261" t="s">
        <v>33</v>
      </c>
      <c r="J6261" t="s">
        <v>7302</v>
      </c>
      <c r="K6261" t="s">
        <v>82</v>
      </c>
    </row>
    <row r="6262" spans="1:11" x14ac:dyDescent="0.25">
      <c r="A6262">
        <v>6262</v>
      </c>
      <c r="B6262" t="s">
        <v>9775</v>
      </c>
      <c r="C6262" s="1" t="s">
        <v>7313</v>
      </c>
      <c r="D6262" s="39">
        <v>43326</v>
      </c>
      <c r="E6262" s="1" t="s">
        <v>82</v>
      </c>
      <c r="F6262" s="38">
        <v>43416</v>
      </c>
      <c r="G6262" t="s">
        <v>80</v>
      </c>
      <c r="H6262" t="s">
        <v>82</v>
      </c>
      <c r="I6262" t="s">
        <v>33</v>
      </c>
      <c r="J6262" t="s">
        <v>9776</v>
      </c>
      <c r="K6262" t="s">
        <v>82</v>
      </c>
    </row>
    <row r="6263" spans="1:11" x14ac:dyDescent="0.25">
      <c r="A6263">
        <v>6263</v>
      </c>
      <c r="B6263" t="s">
        <v>9574</v>
      </c>
      <c r="C6263" s="1" t="s">
        <v>7313</v>
      </c>
      <c r="D6263" s="39">
        <v>43326</v>
      </c>
      <c r="E6263" s="1" t="s">
        <v>82</v>
      </c>
      <c r="F6263" s="38">
        <v>43392</v>
      </c>
      <c r="G6263" t="s">
        <v>82</v>
      </c>
      <c r="H6263" t="s">
        <v>82</v>
      </c>
      <c r="I6263" t="s">
        <v>33</v>
      </c>
      <c r="J6263" t="s">
        <v>9575</v>
      </c>
      <c r="K6263" t="s">
        <v>80</v>
      </c>
    </row>
    <row r="6264" spans="1:11" x14ac:dyDescent="0.25">
      <c r="A6264">
        <v>6264</v>
      </c>
      <c r="B6264" t="s">
        <v>9712</v>
      </c>
      <c r="C6264" s="1" t="s">
        <v>7313</v>
      </c>
      <c r="D6264" s="39">
        <v>43326</v>
      </c>
      <c r="E6264" s="1" t="s">
        <v>82</v>
      </c>
      <c r="F6264" s="38">
        <v>43403</v>
      </c>
      <c r="G6264" t="s">
        <v>82</v>
      </c>
      <c r="H6264" t="s">
        <v>82</v>
      </c>
      <c r="I6264" t="s">
        <v>9473</v>
      </c>
      <c r="J6264" t="s">
        <v>9713</v>
      </c>
      <c r="K6264" t="s">
        <v>80</v>
      </c>
    </row>
    <row r="6265" spans="1:11" x14ac:dyDescent="0.25">
      <c r="A6265">
        <v>6265</v>
      </c>
      <c r="B6265" t="s">
        <v>3616</v>
      </c>
      <c r="C6265" s="1" t="s">
        <v>74</v>
      </c>
      <c r="D6265" s="39">
        <v>43325</v>
      </c>
      <c r="E6265" s="1" t="s">
        <v>82</v>
      </c>
      <c r="F6265" s="38">
        <v>43415</v>
      </c>
      <c r="G6265" t="s">
        <v>80</v>
      </c>
      <c r="H6265" t="s">
        <v>82</v>
      </c>
      <c r="I6265" t="s">
        <v>33</v>
      </c>
      <c r="J6265" t="s">
        <v>9777</v>
      </c>
      <c r="K6265" t="s">
        <v>82</v>
      </c>
    </row>
    <row r="6266" spans="1:11" x14ac:dyDescent="0.25">
      <c r="A6266">
        <v>6266</v>
      </c>
      <c r="B6266" t="s">
        <v>1027</v>
      </c>
      <c r="C6266" s="1" t="s">
        <v>74</v>
      </c>
      <c r="D6266" s="39">
        <v>43325</v>
      </c>
      <c r="E6266" s="1" t="s">
        <v>82</v>
      </c>
      <c r="F6266" s="38">
        <v>43415</v>
      </c>
      <c r="G6266" t="s">
        <v>80</v>
      </c>
      <c r="H6266" t="s">
        <v>82</v>
      </c>
      <c r="I6266" t="s">
        <v>33</v>
      </c>
      <c r="J6266" t="s">
        <v>6095</v>
      </c>
      <c r="K6266" t="s">
        <v>82</v>
      </c>
    </row>
    <row r="6267" spans="1:11" x14ac:dyDescent="0.25">
      <c r="A6267">
        <v>6267</v>
      </c>
      <c r="B6267" t="s">
        <v>9778</v>
      </c>
      <c r="C6267" s="1" t="s">
        <v>74</v>
      </c>
      <c r="D6267" s="39">
        <v>43325</v>
      </c>
      <c r="E6267" s="1" t="s">
        <v>82</v>
      </c>
      <c r="F6267" s="38">
        <v>43415</v>
      </c>
      <c r="G6267" t="s">
        <v>80</v>
      </c>
      <c r="H6267" t="s">
        <v>82</v>
      </c>
      <c r="I6267" t="s">
        <v>33</v>
      </c>
      <c r="J6267" t="s">
        <v>9779</v>
      </c>
      <c r="K6267" t="s">
        <v>82</v>
      </c>
    </row>
    <row r="6268" spans="1:11" x14ac:dyDescent="0.25">
      <c r="A6268">
        <v>6268</v>
      </c>
      <c r="B6268" t="s">
        <v>6123</v>
      </c>
      <c r="C6268" s="1" t="s">
        <v>74</v>
      </c>
      <c r="D6268" s="39">
        <v>43325</v>
      </c>
      <c r="E6268" s="1" t="s">
        <v>82</v>
      </c>
      <c r="F6268" s="38">
        <v>43410</v>
      </c>
      <c r="G6268" t="s">
        <v>82</v>
      </c>
      <c r="H6268" t="s">
        <v>82</v>
      </c>
      <c r="I6268" t="s">
        <v>33</v>
      </c>
      <c r="J6268" t="s">
        <v>9780</v>
      </c>
      <c r="K6268" t="s">
        <v>80</v>
      </c>
    </row>
    <row r="6269" spans="1:11" x14ac:dyDescent="0.25">
      <c r="A6269">
        <v>6269</v>
      </c>
      <c r="B6269" t="s">
        <v>7531</v>
      </c>
      <c r="C6269" s="1" t="s">
        <v>74</v>
      </c>
      <c r="D6269" s="39">
        <v>43325</v>
      </c>
      <c r="E6269" s="1" t="s">
        <v>82</v>
      </c>
      <c r="F6269" s="38">
        <v>43415</v>
      </c>
      <c r="G6269" t="s">
        <v>80</v>
      </c>
      <c r="H6269" t="s">
        <v>82</v>
      </c>
      <c r="I6269" t="s">
        <v>33</v>
      </c>
      <c r="J6269" t="s">
        <v>7532</v>
      </c>
      <c r="K6269" t="s">
        <v>82</v>
      </c>
    </row>
    <row r="6270" spans="1:11" x14ac:dyDescent="0.25">
      <c r="A6270">
        <v>6270</v>
      </c>
      <c r="B6270" t="s">
        <v>504</v>
      </c>
      <c r="C6270" s="1" t="s">
        <v>74</v>
      </c>
      <c r="D6270" s="39">
        <v>43325</v>
      </c>
      <c r="E6270" s="1" t="s">
        <v>82</v>
      </c>
      <c r="F6270" s="38">
        <v>43415</v>
      </c>
      <c r="G6270" t="s">
        <v>80</v>
      </c>
      <c r="H6270" t="s">
        <v>82</v>
      </c>
      <c r="I6270" t="s">
        <v>33</v>
      </c>
      <c r="J6270" t="s">
        <v>9781</v>
      </c>
      <c r="K6270" t="s">
        <v>82</v>
      </c>
    </row>
    <row r="6271" spans="1:11" x14ac:dyDescent="0.25">
      <c r="A6271">
        <v>6271</v>
      </c>
      <c r="B6271" t="s">
        <v>158</v>
      </c>
      <c r="C6271" s="1" t="s">
        <v>74</v>
      </c>
      <c r="D6271" s="39">
        <v>43325</v>
      </c>
      <c r="E6271" s="1" t="s">
        <v>82</v>
      </c>
      <c r="F6271" s="38">
        <v>43415</v>
      </c>
      <c r="G6271" t="s">
        <v>80</v>
      </c>
      <c r="H6271" t="s">
        <v>82</v>
      </c>
      <c r="I6271" t="s">
        <v>9473</v>
      </c>
      <c r="J6271" t="s">
        <v>8021</v>
      </c>
      <c r="K6271" t="s">
        <v>82</v>
      </c>
    </row>
    <row r="6272" spans="1:11" x14ac:dyDescent="0.25">
      <c r="A6272">
        <v>6272</v>
      </c>
      <c r="B6272" t="s">
        <v>9169</v>
      </c>
      <c r="C6272" s="1" t="s">
        <v>7313</v>
      </c>
      <c r="D6272" s="39">
        <v>43325</v>
      </c>
      <c r="E6272" s="1" t="s">
        <v>82</v>
      </c>
      <c r="F6272" s="38">
        <v>43415</v>
      </c>
      <c r="G6272" t="s">
        <v>80</v>
      </c>
      <c r="H6272" t="s">
        <v>82</v>
      </c>
      <c r="I6272" t="s">
        <v>33</v>
      </c>
      <c r="J6272" t="s">
        <v>8825</v>
      </c>
      <c r="K6272" t="s">
        <v>82</v>
      </c>
    </row>
    <row r="6273" spans="1:11" x14ac:dyDescent="0.25">
      <c r="A6273">
        <v>6273</v>
      </c>
      <c r="B6273" t="s">
        <v>4676</v>
      </c>
      <c r="C6273" s="1" t="s">
        <v>7313</v>
      </c>
      <c r="D6273" s="39">
        <v>43325</v>
      </c>
      <c r="E6273" s="1" t="s">
        <v>82</v>
      </c>
      <c r="F6273" s="38">
        <v>43389</v>
      </c>
      <c r="G6273" t="s">
        <v>80</v>
      </c>
      <c r="H6273" t="s">
        <v>82</v>
      </c>
      <c r="I6273" t="s">
        <v>33</v>
      </c>
      <c r="J6273" t="s">
        <v>9596</v>
      </c>
    </row>
    <row r="6274" spans="1:11" x14ac:dyDescent="0.25">
      <c r="A6274">
        <v>6274</v>
      </c>
      <c r="B6274" t="s">
        <v>9738</v>
      </c>
      <c r="C6274" s="1" t="s">
        <v>7313</v>
      </c>
      <c r="D6274" s="39">
        <v>43325</v>
      </c>
      <c r="E6274" s="1" t="s">
        <v>82</v>
      </c>
      <c r="F6274" s="38">
        <v>43419</v>
      </c>
      <c r="G6274" t="s">
        <v>82</v>
      </c>
      <c r="H6274" t="s">
        <v>82</v>
      </c>
      <c r="I6274" t="s">
        <v>33</v>
      </c>
      <c r="J6274" t="s">
        <v>9739</v>
      </c>
      <c r="K6274" t="s">
        <v>80</v>
      </c>
    </row>
    <row r="6275" spans="1:11" x14ac:dyDescent="0.25">
      <c r="A6275">
        <v>6275</v>
      </c>
      <c r="B6275" t="s">
        <v>9782</v>
      </c>
      <c r="C6275" s="1" t="s">
        <v>7313</v>
      </c>
      <c r="D6275" s="39">
        <v>43325</v>
      </c>
      <c r="E6275" s="1" t="s">
        <v>82</v>
      </c>
      <c r="F6275" s="38">
        <v>43415</v>
      </c>
      <c r="G6275" t="s">
        <v>80</v>
      </c>
      <c r="H6275" t="s">
        <v>82</v>
      </c>
      <c r="I6275" t="s">
        <v>33</v>
      </c>
      <c r="J6275" t="s">
        <v>9783</v>
      </c>
      <c r="K6275" t="s">
        <v>82</v>
      </c>
    </row>
    <row r="6276" spans="1:11" x14ac:dyDescent="0.25">
      <c r="A6276">
        <v>6276</v>
      </c>
      <c r="B6276" t="s">
        <v>9784</v>
      </c>
      <c r="C6276" s="1" t="s">
        <v>7313</v>
      </c>
      <c r="D6276" s="39">
        <v>43325</v>
      </c>
      <c r="E6276" s="1" t="s">
        <v>82</v>
      </c>
      <c r="F6276" s="38">
        <v>43415</v>
      </c>
      <c r="G6276" t="s">
        <v>80</v>
      </c>
      <c r="H6276" t="s">
        <v>82</v>
      </c>
      <c r="I6276" t="s">
        <v>33</v>
      </c>
      <c r="J6276" t="s">
        <v>9785</v>
      </c>
      <c r="K6276" t="s">
        <v>82</v>
      </c>
    </row>
    <row r="6277" spans="1:11" x14ac:dyDescent="0.25">
      <c r="A6277">
        <v>6277</v>
      </c>
      <c r="B6277" t="s">
        <v>9591</v>
      </c>
      <c r="C6277" s="1" t="s">
        <v>8846</v>
      </c>
      <c r="D6277" s="39">
        <v>43325</v>
      </c>
      <c r="E6277" s="1" t="s">
        <v>82</v>
      </c>
      <c r="F6277" s="38">
        <v>43390</v>
      </c>
      <c r="G6277" t="s">
        <v>82</v>
      </c>
      <c r="H6277" t="s">
        <v>82</v>
      </c>
      <c r="I6277" t="s">
        <v>9473</v>
      </c>
      <c r="J6277" t="s">
        <v>9786</v>
      </c>
      <c r="K6277" t="s">
        <v>80</v>
      </c>
    </row>
    <row r="6278" spans="1:11" x14ac:dyDescent="0.25">
      <c r="A6278">
        <v>6278</v>
      </c>
      <c r="B6278" t="s">
        <v>9787</v>
      </c>
      <c r="C6278" s="1" t="s">
        <v>8846</v>
      </c>
      <c r="D6278" s="39">
        <v>43325</v>
      </c>
      <c r="E6278" s="1" t="s">
        <v>82</v>
      </c>
      <c r="F6278" s="38">
        <v>43415</v>
      </c>
      <c r="G6278" t="s">
        <v>80</v>
      </c>
      <c r="H6278" t="s">
        <v>82</v>
      </c>
      <c r="I6278" t="s">
        <v>33</v>
      </c>
      <c r="J6278" t="s">
        <v>9788</v>
      </c>
      <c r="K6278" t="s">
        <v>82</v>
      </c>
    </row>
    <row r="6279" spans="1:11" x14ac:dyDescent="0.25">
      <c r="A6279">
        <v>6279</v>
      </c>
      <c r="B6279" t="s">
        <v>9789</v>
      </c>
      <c r="C6279" s="1" t="s">
        <v>72</v>
      </c>
      <c r="D6279" s="39">
        <v>43325</v>
      </c>
      <c r="E6279" s="1" t="s">
        <v>82</v>
      </c>
      <c r="F6279" s="38">
        <v>43415</v>
      </c>
      <c r="G6279" t="s">
        <v>80</v>
      </c>
      <c r="H6279" t="s">
        <v>82</v>
      </c>
      <c r="I6279" t="s">
        <v>33</v>
      </c>
      <c r="J6279" t="s">
        <v>9790</v>
      </c>
      <c r="K6279" t="s">
        <v>82</v>
      </c>
    </row>
    <row r="6280" spans="1:11" x14ac:dyDescent="0.25">
      <c r="A6280">
        <v>6280</v>
      </c>
      <c r="B6280" t="s">
        <v>9315</v>
      </c>
      <c r="C6280" s="1" t="s">
        <v>72</v>
      </c>
      <c r="D6280" s="39">
        <v>43325</v>
      </c>
      <c r="E6280" s="1" t="s">
        <v>82</v>
      </c>
      <c r="F6280" s="38">
        <v>43346</v>
      </c>
      <c r="G6280" t="s">
        <v>80</v>
      </c>
      <c r="H6280" t="s">
        <v>82</v>
      </c>
      <c r="I6280" t="s">
        <v>33</v>
      </c>
      <c r="J6280" t="s">
        <v>9316</v>
      </c>
    </row>
    <row r="6281" spans="1:11" x14ac:dyDescent="0.25">
      <c r="A6281">
        <v>6281</v>
      </c>
      <c r="B6281" t="s">
        <v>0</v>
      </c>
      <c r="C6281" s="1" t="s">
        <v>72</v>
      </c>
      <c r="D6281" s="39">
        <v>43325</v>
      </c>
      <c r="E6281" s="1" t="s">
        <v>82</v>
      </c>
      <c r="F6281" s="38">
        <v>43403</v>
      </c>
      <c r="G6281" t="s">
        <v>82</v>
      </c>
      <c r="H6281" t="s">
        <v>82</v>
      </c>
      <c r="I6281" t="s">
        <v>9473</v>
      </c>
      <c r="J6281" t="s">
        <v>5732</v>
      </c>
      <c r="K6281" t="s">
        <v>80</v>
      </c>
    </row>
    <row r="6282" spans="1:11" x14ac:dyDescent="0.25">
      <c r="A6282">
        <v>6282</v>
      </c>
      <c r="B6282" t="s">
        <v>1530</v>
      </c>
      <c r="C6282" s="1" t="s">
        <v>74</v>
      </c>
      <c r="D6282" s="39">
        <v>43323</v>
      </c>
      <c r="E6282" s="1" t="s">
        <v>82</v>
      </c>
      <c r="F6282" s="38">
        <v>43413</v>
      </c>
      <c r="G6282" t="s">
        <v>80</v>
      </c>
      <c r="H6282" t="s">
        <v>82</v>
      </c>
      <c r="I6282" t="s">
        <v>33</v>
      </c>
      <c r="J6282" t="s">
        <v>9791</v>
      </c>
      <c r="K6282" t="s">
        <v>82</v>
      </c>
    </row>
    <row r="6283" spans="1:11" x14ac:dyDescent="0.25">
      <c r="A6283">
        <v>6283</v>
      </c>
      <c r="B6283" t="s">
        <v>3006</v>
      </c>
      <c r="C6283" s="1" t="s">
        <v>74</v>
      </c>
      <c r="D6283" s="39">
        <v>43323</v>
      </c>
      <c r="E6283" s="1" t="s">
        <v>82</v>
      </c>
      <c r="F6283" s="38">
        <v>43328</v>
      </c>
      <c r="G6283" t="s">
        <v>80</v>
      </c>
      <c r="H6283" t="s">
        <v>82</v>
      </c>
      <c r="I6283" t="s">
        <v>9473</v>
      </c>
      <c r="J6283" t="s">
        <v>5835</v>
      </c>
    </row>
    <row r="6284" spans="1:11" x14ac:dyDescent="0.25">
      <c r="A6284">
        <v>6284</v>
      </c>
      <c r="B6284" t="s">
        <v>9792</v>
      </c>
      <c r="C6284" s="1" t="s">
        <v>8846</v>
      </c>
      <c r="D6284" s="39">
        <v>43323</v>
      </c>
      <c r="E6284" s="1" t="s">
        <v>82</v>
      </c>
      <c r="F6284" s="38">
        <v>43413</v>
      </c>
      <c r="G6284" t="s">
        <v>80</v>
      </c>
      <c r="H6284" t="s">
        <v>82</v>
      </c>
      <c r="I6284" t="s">
        <v>33</v>
      </c>
      <c r="J6284" t="s">
        <v>9793</v>
      </c>
      <c r="K6284" t="s">
        <v>82</v>
      </c>
    </row>
    <row r="6285" spans="1:11" x14ac:dyDescent="0.25">
      <c r="A6285">
        <v>6285</v>
      </c>
      <c r="B6285" t="s">
        <v>8304</v>
      </c>
      <c r="C6285" s="1" t="s">
        <v>8846</v>
      </c>
      <c r="D6285" s="39">
        <v>43323</v>
      </c>
      <c r="E6285" s="1" t="s">
        <v>82</v>
      </c>
      <c r="F6285" s="38">
        <v>43389</v>
      </c>
      <c r="G6285" t="s">
        <v>82</v>
      </c>
      <c r="H6285" t="s">
        <v>82</v>
      </c>
      <c r="I6285" t="s">
        <v>33</v>
      </c>
      <c r="J6285" t="s">
        <v>9794</v>
      </c>
      <c r="K6285" t="s">
        <v>80</v>
      </c>
    </row>
    <row r="6286" spans="1:11" x14ac:dyDescent="0.25">
      <c r="A6286">
        <v>6286</v>
      </c>
      <c r="B6286" t="s">
        <v>6607</v>
      </c>
      <c r="C6286" s="1" t="s">
        <v>8846</v>
      </c>
      <c r="D6286" s="39">
        <v>43322</v>
      </c>
      <c r="E6286" s="1" t="s">
        <v>82</v>
      </c>
      <c r="F6286" s="38">
        <v>43409</v>
      </c>
      <c r="G6286" t="s">
        <v>82</v>
      </c>
      <c r="H6286" t="s">
        <v>82</v>
      </c>
      <c r="I6286" t="s">
        <v>33</v>
      </c>
      <c r="J6286" t="s">
        <v>6608</v>
      </c>
      <c r="K6286" t="s">
        <v>80</v>
      </c>
    </row>
    <row r="6287" spans="1:11" x14ac:dyDescent="0.25">
      <c r="A6287">
        <v>6287</v>
      </c>
      <c r="B6287" t="s">
        <v>1740</v>
      </c>
      <c r="C6287" s="1" t="s">
        <v>74</v>
      </c>
      <c r="D6287" s="39">
        <v>43322</v>
      </c>
      <c r="E6287" s="1" t="s">
        <v>82</v>
      </c>
      <c r="F6287" s="38">
        <v>43417</v>
      </c>
      <c r="G6287" t="s">
        <v>82</v>
      </c>
      <c r="H6287" t="s">
        <v>82</v>
      </c>
      <c r="I6287" t="s">
        <v>33</v>
      </c>
      <c r="J6287" t="s">
        <v>5768</v>
      </c>
      <c r="K6287" t="s">
        <v>80</v>
      </c>
    </row>
    <row r="6288" spans="1:11" x14ac:dyDescent="0.25">
      <c r="A6288">
        <v>6288</v>
      </c>
      <c r="B6288" t="s">
        <v>9795</v>
      </c>
      <c r="C6288" s="1" t="s">
        <v>8846</v>
      </c>
      <c r="D6288" s="39">
        <v>43322</v>
      </c>
      <c r="E6288" s="1" t="s">
        <v>82</v>
      </c>
      <c r="F6288" s="38">
        <v>43412</v>
      </c>
      <c r="G6288" t="s">
        <v>80</v>
      </c>
      <c r="H6288" t="s">
        <v>82</v>
      </c>
      <c r="I6288" t="s">
        <v>33</v>
      </c>
      <c r="J6288" t="s">
        <v>9796</v>
      </c>
      <c r="K6288" t="s">
        <v>82</v>
      </c>
    </row>
    <row r="6289" spans="1:11" x14ac:dyDescent="0.25">
      <c r="A6289">
        <v>6289</v>
      </c>
      <c r="B6289" t="s">
        <v>7587</v>
      </c>
      <c r="C6289" s="1" t="s">
        <v>8846</v>
      </c>
      <c r="D6289" s="39">
        <v>43322</v>
      </c>
      <c r="E6289" s="1" t="s">
        <v>82</v>
      </c>
      <c r="F6289" s="38">
        <v>43384</v>
      </c>
      <c r="G6289" t="s">
        <v>82</v>
      </c>
      <c r="H6289" t="s">
        <v>82</v>
      </c>
      <c r="I6289" t="s">
        <v>33</v>
      </c>
      <c r="J6289" t="s">
        <v>7588</v>
      </c>
      <c r="K6289" t="s">
        <v>80</v>
      </c>
    </row>
    <row r="6290" spans="1:11" x14ac:dyDescent="0.25">
      <c r="A6290">
        <v>6290</v>
      </c>
      <c r="B6290" t="s">
        <v>9797</v>
      </c>
      <c r="C6290" s="1" t="s">
        <v>8846</v>
      </c>
      <c r="D6290" s="39">
        <v>43322</v>
      </c>
      <c r="E6290" s="1" t="s">
        <v>82</v>
      </c>
      <c r="F6290" s="38">
        <v>43412</v>
      </c>
      <c r="G6290" t="s">
        <v>80</v>
      </c>
      <c r="H6290" t="s">
        <v>82</v>
      </c>
      <c r="I6290" t="s">
        <v>33</v>
      </c>
      <c r="J6290" t="s">
        <v>9798</v>
      </c>
      <c r="K6290" t="s">
        <v>82</v>
      </c>
    </row>
    <row r="6291" spans="1:11" x14ac:dyDescent="0.25">
      <c r="A6291">
        <v>6291</v>
      </c>
      <c r="B6291" t="s">
        <v>9799</v>
      </c>
      <c r="C6291" s="1" t="s">
        <v>7313</v>
      </c>
      <c r="D6291" s="39">
        <v>43323</v>
      </c>
      <c r="E6291" s="1" t="s">
        <v>82</v>
      </c>
      <c r="F6291" s="38">
        <v>43413</v>
      </c>
      <c r="G6291" t="s">
        <v>80</v>
      </c>
      <c r="H6291" t="s">
        <v>82</v>
      </c>
      <c r="I6291" t="s">
        <v>33</v>
      </c>
      <c r="J6291" t="s">
        <v>9800</v>
      </c>
      <c r="K6291" t="s">
        <v>82</v>
      </c>
    </row>
    <row r="6292" spans="1:11" x14ac:dyDescent="0.25">
      <c r="A6292">
        <v>6292</v>
      </c>
      <c r="B6292" t="s">
        <v>9801</v>
      </c>
      <c r="C6292" s="1" t="s">
        <v>74</v>
      </c>
      <c r="D6292" s="39">
        <v>43341</v>
      </c>
      <c r="E6292" s="1" t="s">
        <v>82</v>
      </c>
      <c r="F6292" s="38">
        <v>43431</v>
      </c>
      <c r="G6292" t="s">
        <v>80</v>
      </c>
      <c r="H6292" t="s">
        <v>82</v>
      </c>
      <c r="I6292" t="s">
        <v>33</v>
      </c>
      <c r="J6292" t="s">
        <v>9802</v>
      </c>
      <c r="K6292" t="s">
        <v>82</v>
      </c>
    </row>
    <row r="6293" spans="1:11" x14ac:dyDescent="0.25">
      <c r="A6293">
        <v>6293</v>
      </c>
      <c r="B6293" t="s">
        <v>9803</v>
      </c>
      <c r="C6293" s="1" t="s">
        <v>7313</v>
      </c>
      <c r="D6293" s="39">
        <v>43341</v>
      </c>
      <c r="E6293" s="1" t="s">
        <v>82</v>
      </c>
      <c r="F6293" s="38">
        <v>43431</v>
      </c>
      <c r="G6293" t="s">
        <v>80</v>
      </c>
      <c r="H6293" t="s">
        <v>82</v>
      </c>
      <c r="I6293" t="s">
        <v>33</v>
      </c>
      <c r="J6293" t="s">
        <v>1634</v>
      </c>
      <c r="K6293" t="s">
        <v>82</v>
      </c>
    </row>
    <row r="6294" spans="1:11" x14ac:dyDescent="0.25">
      <c r="A6294">
        <v>6294</v>
      </c>
      <c r="B6294" t="s">
        <v>8984</v>
      </c>
      <c r="C6294" s="1" t="s">
        <v>7313</v>
      </c>
      <c r="D6294" s="39">
        <v>43341</v>
      </c>
      <c r="E6294" s="1" t="s">
        <v>82</v>
      </c>
      <c r="F6294" s="38">
        <v>43431</v>
      </c>
      <c r="G6294" t="s">
        <v>80</v>
      </c>
      <c r="H6294" t="s">
        <v>82</v>
      </c>
      <c r="I6294" t="s">
        <v>33</v>
      </c>
      <c r="J6294" t="s">
        <v>9804</v>
      </c>
      <c r="K6294" t="s">
        <v>82</v>
      </c>
    </row>
    <row r="6295" spans="1:11" x14ac:dyDescent="0.25">
      <c r="A6295">
        <v>6295</v>
      </c>
      <c r="B6295" t="s">
        <v>9805</v>
      </c>
      <c r="C6295" s="1" t="s">
        <v>7313</v>
      </c>
      <c r="D6295" s="39">
        <v>43341</v>
      </c>
      <c r="E6295" s="1" t="s">
        <v>82</v>
      </c>
      <c r="F6295" s="38">
        <v>43431</v>
      </c>
      <c r="G6295" t="s">
        <v>80</v>
      </c>
      <c r="H6295" t="s">
        <v>82</v>
      </c>
      <c r="I6295" t="s">
        <v>33</v>
      </c>
      <c r="J6295" t="s">
        <v>9806</v>
      </c>
      <c r="K6295" t="s">
        <v>82</v>
      </c>
    </row>
    <row r="6296" spans="1:11" x14ac:dyDescent="0.25">
      <c r="A6296">
        <v>6296</v>
      </c>
      <c r="B6296" t="s">
        <v>5232</v>
      </c>
      <c r="C6296" s="1" t="s">
        <v>7313</v>
      </c>
      <c r="D6296" s="39">
        <v>43341</v>
      </c>
      <c r="E6296" s="1" t="s">
        <v>82</v>
      </c>
      <c r="F6296" s="38">
        <v>43431</v>
      </c>
      <c r="G6296" t="s">
        <v>80</v>
      </c>
      <c r="H6296" t="s">
        <v>82</v>
      </c>
      <c r="I6296" t="s">
        <v>33</v>
      </c>
      <c r="J6296" t="s">
        <v>9807</v>
      </c>
      <c r="K6296" t="s">
        <v>82</v>
      </c>
    </row>
    <row r="6297" spans="1:11" x14ac:dyDescent="0.25">
      <c r="A6297">
        <v>6297</v>
      </c>
      <c r="B6297" t="s">
        <v>9808</v>
      </c>
      <c r="C6297" s="1" t="s">
        <v>7313</v>
      </c>
      <c r="D6297" s="39">
        <v>43341</v>
      </c>
      <c r="E6297" s="1" t="s">
        <v>82</v>
      </c>
      <c r="F6297" s="38">
        <v>43431</v>
      </c>
      <c r="G6297" t="s">
        <v>80</v>
      </c>
      <c r="H6297" t="s">
        <v>82</v>
      </c>
      <c r="I6297" t="s">
        <v>33</v>
      </c>
      <c r="J6297" t="s">
        <v>9809</v>
      </c>
      <c r="K6297" t="s">
        <v>82</v>
      </c>
    </row>
    <row r="6298" spans="1:11" x14ac:dyDescent="0.25">
      <c r="A6298">
        <v>6298</v>
      </c>
      <c r="B6298" t="s">
        <v>8124</v>
      </c>
      <c r="C6298" s="1" t="s">
        <v>7313</v>
      </c>
      <c r="D6298" s="39">
        <v>43341</v>
      </c>
      <c r="E6298" s="1" t="s">
        <v>82</v>
      </c>
      <c r="F6298" s="38">
        <v>43410</v>
      </c>
      <c r="G6298" t="s">
        <v>80</v>
      </c>
      <c r="H6298" t="s">
        <v>82</v>
      </c>
      <c r="I6298" t="s">
        <v>33</v>
      </c>
      <c r="J6298" t="s">
        <v>9810</v>
      </c>
    </row>
    <row r="6299" spans="1:11" x14ac:dyDescent="0.25">
      <c r="A6299">
        <v>6299</v>
      </c>
      <c r="B6299" t="s">
        <v>5730</v>
      </c>
      <c r="C6299" s="1" t="s">
        <v>74</v>
      </c>
      <c r="D6299" s="39">
        <v>43339</v>
      </c>
      <c r="E6299" s="1" t="s">
        <v>82</v>
      </c>
      <c r="F6299" s="38">
        <v>43429</v>
      </c>
      <c r="G6299" t="s">
        <v>80</v>
      </c>
      <c r="H6299" t="s">
        <v>82</v>
      </c>
      <c r="I6299" t="s">
        <v>33</v>
      </c>
      <c r="J6299" t="s">
        <v>9811</v>
      </c>
      <c r="K6299" t="s">
        <v>82</v>
      </c>
    </row>
    <row r="6300" spans="1:11" x14ac:dyDescent="0.25">
      <c r="A6300">
        <v>6300</v>
      </c>
      <c r="B6300" t="s">
        <v>2517</v>
      </c>
      <c r="C6300" s="1" t="s">
        <v>74</v>
      </c>
      <c r="D6300" s="39">
        <v>43340</v>
      </c>
      <c r="E6300" s="1" t="s">
        <v>82</v>
      </c>
      <c r="F6300" s="38">
        <v>43391</v>
      </c>
      <c r="G6300" t="s">
        <v>80</v>
      </c>
      <c r="H6300" t="s">
        <v>82</v>
      </c>
      <c r="I6300" t="s">
        <v>33</v>
      </c>
      <c r="J6300" t="s">
        <v>9812</v>
      </c>
    </row>
    <row r="6301" spans="1:11" x14ac:dyDescent="0.25">
      <c r="A6301">
        <v>6301</v>
      </c>
      <c r="B6301" t="s">
        <v>417</v>
      </c>
      <c r="C6301" s="1" t="s">
        <v>74</v>
      </c>
      <c r="D6301" s="39">
        <v>43340</v>
      </c>
      <c r="E6301" s="1" t="s">
        <v>82</v>
      </c>
      <c r="F6301" s="38">
        <v>43430</v>
      </c>
      <c r="G6301" t="s">
        <v>80</v>
      </c>
      <c r="H6301" t="s">
        <v>82</v>
      </c>
      <c r="I6301" t="s">
        <v>33</v>
      </c>
      <c r="J6301" t="s">
        <v>9813</v>
      </c>
      <c r="K6301" t="s">
        <v>82</v>
      </c>
    </row>
    <row r="6302" spans="1:11" x14ac:dyDescent="0.25">
      <c r="A6302">
        <v>6302</v>
      </c>
      <c r="B6302" t="s">
        <v>5313</v>
      </c>
      <c r="C6302" s="1" t="s">
        <v>74</v>
      </c>
      <c r="D6302" s="39">
        <v>43339</v>
      </c>
      <c r="E6302" s="1" t="s">
        <v>82</v>
      </c>
      <c r="F6302" s="38">
        <v>43383</v>
      </c>
      <c r="G6302" t="s">
        <v>80</v>
      </c>
      <c r="H6302" t="s">
        <v>82</v>
      </c>
      <c r="I6302" t="s">
        <v>33</v>
      </c>
      <c r="J6302" t="s">
        <v>9814</v>
      </c>
    </row>
    <row r="6303" spans="1:11" x14ac:dyDescent="0.25">
      <c r="A6303">
        <v>6303</v>
      </c>
      <c r="B6303" t="s">
        <v>1309</v>
      </c>
      <c r="C6303" s="1" t="s">
        <v>74</v>
      </c>
      <c r="D6303" s="39">
        <v>43340</v>
      </c>
      <c r="E6303" s="1" t="s">
        <v>82</v>
      </c>
      <c r="F6303" s="38">
        <v>43430</v>
      </c>
      <c r="G6303" t="s">
        <v>80</v>
      </c>
      <c r="H6303" t="s">
        <v>82</v>
      </c>
      <c r="I6303" t="s">
        <v>33</v>
      </c>
      <c r="J6303" t="s">
        <v>9815</v>
      </c>
      <c r="K6303" t="s">
        <v>82</v>
      </c>
    </row>
    <row r="6304" spans="1:11" x14ac:dyDescent="0.25">
      <c r="A6304">
        <v>6304</v>
      </c>
      <c r="B6304" t="s">
        <v>9816</v>
      </c>
      <c r="C6304" s="1" t="s">
        <v>74</v>
      </c>
      <c r="D6304" s="39">
        <v>43340</v>
      </c>
      <c r="E6304" s="1" t="s">
        <v>82</v>
      </c>
      <c r="F6304" s="38">
        <v>43430</v>
      </c>
      <c r="G6304" t="s">
        <v>80</v>
      </c>
      <c r="H6304" t="s">
        <v>82</v>
      </c>
      <c r="I6304" t="s">
        <v>33</v>
      </c>
      <c r="J6304" t="s">
        <v>9817</v>
      </c>
      <c r="K6304" t="s">
        <v>82</v>
      </c>
    </row>
    <row r="6305" spans="1:11" x14ac:dyDescent="0.25">
      <c r="A6305">
        <v>6305</v>
      </c>
      <c r="B6305" t="s">
        <v>9818</v>
      </c>
      <c r="C6305" s="1" t="s">
        <v>74</v>
      </c>
      <c r="D6305" s="39">
        <v>43340</v>
      </c>
      <c r="E6305" s="1" t="s">
        <v>82</v>
      </c>
      <c r="F6305" s="38">
        <v>43430</v>
      </c>
      <c r="G6305" t="s">
        <v>80</v>
      </c>
      <c r="H6305" t="s">
        <v>82</v>
      </c>
      <c r="I6305" t="s">
        <v>33</v>
      </c>
      <c r="J6305" t="s">
        <v>9819</v>
      </c>
      <c r="K6305" t="s">
        <v>82</v>
      </c>
    </row>
    <row r="6306" spans="1:11" x14ac:dyDescent="0.25">
      <c r="A6306">
        <v>6306</v>
      </c>
      <c r="B6306" t="s">
        <v>9820</v>
      </c>
      <c r="C6306" s="1" t="s">
        <v>7313</v>
      </c>
      <c r="D6306" s="39">
        <v>43340</v>
      </c>
      <c r="E6306" s="1" t="s">
        <v>82</v>
      </c>
      <c r="F6306" s="38">
        <v>43430</v>
      </c>
      <c r="G6306" t="s">
        <v>80</v>
      </c>
      <c r="H6306" t="s">
        <v>82</v>
      </c>
      <c r="I6306" t="s">
        <v>33</v>
      </c>
      <c r="J6306" t="s">
        <v>9821</v>
      </c>
      <c r="K6306" t="s">
        <v>82</v>
      </c>
    </row>
    <row r="6307" spans="1:11" x14ac:dyDescent="0.25">
      <c r="A6307">
        <v>6307</v>
      </c>
      <c r="B6307" t="s">
        <v>9822</v>
      </c>
      <c r="C6307" s="1" t="s">
        <v>7313</v>
      </c>
      <c r="D6307" s="39">
        <v>43340</v>
      </c>
      <c r="E6307" s="1" t="s">
        <v>82</v>
      </c>
      <c r="F6307" s="38">
        <v>43430</v>
      </c>
      <c r="G6307" t="s">
        <v>80</v>
      </c>
      <c r="H6307" t="s">
        <v>82</v>
      </c>
      <c r="I6307" t="s">
        <v>33</v>
      </c>
      <c r="J6307" t="s">
        <v>9823</v>
      </c>
      <c r="K6307" t="s">
        <v>82</v>
      </c>
    </row>
    <row r="6308" spans="1:11" x14ac:dyDescent="0.25">
      <c r="A6308">
        <v>6308</v>
      </c>
      <c r="B6308" t="s">
        <v>3415</v>
      </c>
      <c r="C6308" s="1" t="s">
        <v>7313</v>
      </c>
      <c r="D6308" s="39">
        <v>43340</v>
      </c>
      <c r="E6308" s="1" t="s">
        <v>82</v>
      </c>
      <c r="F6308" s="38">
        <v>43430</v>
      </c>
      <c r="G6308" t="s">
        <v>80</v>
      </c>
      <c r="H6308" t="s">
        <v>82</v>
      </c>
      <c r="I6308" t="s">
        <v>33</v>
      </c>
      <c r="J6308" t="s">
        <v>9824</v>
      </c>
      <c r="K6308" t="s">
        <v>82</v>
      </c>
    </row>
    <row r="6309" spans="1:11" x14ac:dyDescent="0.25">
      <c r="A6309">
        <v>6311</v>
      </c>
      <c r="B6309" t="s">
        <v>1859</v>
      </c>
      <c r="C6309" s="1" t="s">
        <v>8846</v>
      </c>
      <c r="D6309" s="39">
        <v>43340</v>
      </c>
      <c r="E6309" s="1" t="s">
        <v>82</v>
      </c>
      <c r="F6309" s="38">
        <v>43367</v>
      </c>
      <c r="G6309" t="s">
        <v>82</v>
      </c>
      <c r="H6309" t="s">
        <v>82</v>
      </c>
      <c r="I6309" t="s">
        <v>33</v>
      </c>
      <c r="J6309" t="s">
        <v>9825</v>
      </c>
      <c r="K6309" t="s">
        <v>80</v>
      </c>
    </row>
    <row r="6310" spans="1:11" x14ac:dyDescent="0.25">
      <c r="A6310">
        <v>6312</v>
      </c>
      <c r="B6310" t="s">
        <v>9826</v>
      </c>
      <c r="C6310" s="1" t="s">
        <v>8846</v>
      </c>
      <c r="D6310" s="39">
        <v>43340</v>
      </c>
      <c r="E6310" s="1" t="s">
        <v>82</v>
      </c>
      <c r="F6310" s="38">
        <v>43430</v>
      </c>
      <c r="G6310" t="s">
        <v>80</v>
      </c>
      <c r="H6310" t="s">
        <v>82</v>
      </c>
      <c r="I6310" t="s">
        <v>33</v>
      </c>
      <c r="J6310" t="s">
        <v>9827</v>
      </c>
      <c r="K6310" t="s">
        <v>82</v>
      </c>
    </row>
    <row r="6311" spans="1:11" x14ac:dyDescent="0.25">
      <c r="A6311">
        <v>6313</v>
      </c>
      <c r="B6311" t="s">
        <v>2887</v>
      </c>
      <c r="C6311" s="1" t="s">
        <v>8846</v>
      </c>
      <c r="D6311" s="39">
        <v>43340</v>
      </c>
      <c r="E6311" s="1" t="s">
        <v>82</v>
      </c>
      <c r="F6311" s="38">
        <v>43430</v>
      </c>
      <c r="G6311" t="s">
        <v>80</v>
      </c>
      <c r="H6311" t="s">
        <v>82</v>
      </c>
      <c r="I6311" t="s">
        <v>33</v>
      </c>
      <c r="J6311" t="s">
        <v>9828</v>
      </c>
      <c r="K6311" t="s">
        <v>82</v>
      </c>
    </row>
    <row r="6312" spans="1:11" x14ac:dyDescent="0.25">
      <c r="A6312">
        <v>6314</v>
      </c>
      <c r="B6312" t="s">
        <v>8711</v>
      </c>
      <c r="C6312" s="1" t="s">
        <v>8846</v>
      </c>
      <c r="D6312" s="39">
        <v>43340</v>
      </c>
      <c r="E6312" s="1" t="s">
        <v>82</v>
      </c>
      <c r="F6312" s="38">
        <v>43430</v>
      </c>
      <c r="G6312" t="s">
        <v>80</v>
      </c>
      <c r="H6312" t="s">
        <v>82</v>
      </c>
      <c r="I6312" t="s">
        <v>33</v>
      </c>
      <c r="J6312" t="s">
        <v>9829</v>
      </c>
      <c r="K6312" t="s">
        <v>82</v>
      </c>
    </row>
    <row r="6313" spans="1:11" x14ac:dyDescent="0.25">
      <c r="A6313">
        <v>6315</v>
      </c>
      <c r="B6313" t="s">
        <v>9830</v>
      </c>
      <c r="C6313" s="1" t="s">
        <v>8846</v>
      </c>
      <c r="D6313" s="39">
        <v>43340</v>
      </c>
      <c r="E6313" s="1" t="s">
        <v>82</v>
      </c>
      <c r="F6313" s="38">
        <v>43430</v>
      </c>
      <c r="G6313" t="s">
        <v>80</v>
      </c>
      <c r="H6313" t="s">
        <v>82</v>
      </c>
      <c r="I6313" t="s">
        <v>33</v>
      </c>
      <c r="J6313" t="s">
        <v>9831</v>
      </c>
      <c r="K6313" t="s">
        <v>82</v>
      </c>
    </row>
    <row r="6314" spans="1:11" x14ac:dyDescent="0.25">
      <c r="A6314">
        <v>6316</v>
      </c>
      <c r="B6314" t="s">
        <v>9832</v>
      </c>
      <c r="C6314" s="1" t="s">
        <v>7313</v>
      </c>
      <c r="D6314" s="39">
        <v>43339</v>
      </c>
      <c r="E6314" s="1" t="s">
        <v>82</v>
      </c>
      <c r="F6314" s="38">
        <v>43429</v>
      </c>
      <c r="G6314" t="s">
        <v>80</v>
      </c>
      <c r="H6314" t="s">
        <v>82</v>
      </c>
      <c r="I6314" t="s">
        <v>33</v>
      </c>
      <c r="J6314" t="s">
        <v>9833</v>
      </c>
      <c r="K6314" t="s">
        <v>82</v>
      </c>
    </row>
    <row r="6315" spans="1:11" x14ac:dyDescent="0.25">
      <c r="A6315">
        <v>6317</v>
      </c>
      <c r="B6315" t="s">
        <v>7628</v>
      </c>
      <c r="C6315" s="1" t="s">
        <v>8846</v>
      </c>
      <c r="D6315" s="39">
        <v>43339</v>
      </c>
      <c r="E6315" s="1" t="s">
        <v>82</v>
      </c>
      <c r="F6315" s="38">
        <v>43429</v>
      </c>
      <c r="G6315" t="s">
        <v>80</v>
      </c>
      <c r="H6315" t="s">
        <v>82</v>
      </c>
      <c r="I6315" t="s">
        <v>33</v>
      </c>
      <c r="J6315" t="s">
        <v>9834</v>
      </c>
      <c r="K6315" t="s">
        <v>82</v>
      </c>
    </row>
    <row r="6316" spans="1:11" x14ac:dyDescent="0.25">
      <c r="A6316">
        <v>6318</v>
      </c>
      <c r="B6316" t="s">
        <v>9835</v>
      </c>
      <c r="C6316" s="1" t="s">
        <v>8846</v>
      </c>
      <c r="D6316" s="39">
        <v>43339</v>
      </c>
      <c r="E6316" s="1" t="s">
        <v>82</v>
      </c>
      <c r="F6316" s="38">
        <v>43429</v>
      </c>
      <c r="G6316" t="s">
        <v>80</v>
      </c>
      <c r="H6316" t="s">
        <v>82</v>
      </c>
      <c r="I6316" t="s">
        <v>33</v>
      </c>
      <c r="J6316" t="s">
        <v>3878</v>
      </c>
      <c r="K6316" t="s">
        <v>82</v>
      </c>
    </row>
    <row r="6317" spans="1:11" x14ac:dyDescent="0.25">
      <c r="A6317">
        <v>6319</v>
      </c>
      <c r="B6317" t="s">
        <v>9836</v>
      </c>
      <c r="C6317" s="1" t="s">
        <v>8846</v>
      </c>
      <c r="D6317" s="39">
        <v>43339</v>
      </c>
      <c r="E6317" s="1" t="s">
        <v>82</v>
      </c>
      <c r="F6317" s="38">
        <v>43429</v>
      </c>
      <c r="G6317" t="s">
        <v>80</v>
      </c>
      <c r="H6317" t="s">
        <v>82</v>
      </c>
      <c r="I6317" t="s">
        <v>33</v>
      </c>
      <c r="J6317" t="s">
        <v>9837</v>
      </c>
      <c r="K6317" t="s">
        <v>82</v>
      </c>
    </row>
    <row r="6318" spans="1:11" x14ac:dyDescent="0.25">
      <c r="A6318">
        <v>6320</v>
      </c>
      <c r="B6318" t="s">
        <v>9838</v>
      </c>
      <c r="C6318" s="1" t="s">
        <v>8846</v>
      </c>
      <c r="D6318" s="39">
        <v>43339</v>
      </c>
      <c r="E6318" s="1" t="s">
        <v>82</v>
      </c>
      <c r="F6318" s="38">
        <v>43429</v>
      </c>
      <c r="G6318" t="s">
        <v>80</v>
      </c>
      <c r="H6318" t="s">
        <v>82</v>
      </c>
      <c r="I6318" t="s">
        <v>33</v>
      </c>
      <c r="J6318" t="s">
        <v>9839</v>
      </c>
      <c r="K6318" t="s">
        <v>82</v>
      </c>
    </row>
    <row r="6319" spans="1:11" x14ac:dyDescent="0.25">
      <c r="A6319">
        <v>6321</v>
      </c>
      <c r="B6319" t="s">
        <v>5194</v>
      </c>
      <c r="C6319" s="1" t="s">
        <v>72</v>
      </c>
      <c r="D6319" s="39">
        <v>43335</v>
      </c>
      <c r="E6319" s="1" t="s">
        <v>82</v>
      </c>
      <c r="F6319" s="38">
        <v>43425</v>
      </c>
      <c r="G6319" t="s">
        <v>80</v>
      </c>
      <c r="H6319" t="s">
        <v>82</v>
      </c>
      <c r="I6319" t="s">
        <v>33</v>
      </c>
      <c r="J6319" t="s">
        <v>9840</v>
      </c>
      <c r="K6319" t="s">
        <v>82</v>
      </c>
    </row>
    <row r="6320" spans="1:11" x14ac:dyDescent="0.25">
      <c r="A6320">
        <v>6322</v>
      </c>
      <c r="B6320" t="s">
        <v>9375</v>
      </c>
      <c r="C6320" s="1" t="s">
        <v>74</v>
      </c>
      <c r="D6320" s="39">
        <v>43329</v>
      </c>
      <c r="E6320" s="1" t="s">
        <v>82</v>
      </c>
      <c r="F6320" s="38">
        <v>43347</v>
      </c>
      <c r="G6320" t="s">
        <v>80</v>
      </c>
      <c r="H6320" t="s">
        <v>82</v>
      </c>
      <c r="I6320" t="s">
        <v>33</v>
      </c>
      <c r="J6320" t="s">
        <v>9841</v>
      </c>
    </row>
    <row r="6321" spans="1:11" x14ac:dyDescent="0.25">
      <c r="A6321">
        <v>6323</v>
      </c>
      <c r="B6321" t="s">
        <v>1936</v>
      </c>
      <c r="C6321" s="1" t="s">
        <v>74</v>
      </c>
      <c r="D6321" s="39">
        <v>43336</v>
      </c>
      <c r="E6321" s="1" t="s">
        <v>82</v>
      </c>
      <c r="F6321" s="38">
        <v>43426</v>
      </c>
      <c r="G6321" t="s">
        <v>80</v>
      </c>
      <c r="H6321" t="s">
        <v>82</v>
      </c>
      <c r="I6321" t="s">
        <v>33</v>
      </c>
      <c r="J6321" t="s">
        <v>9842</v>
      </c>
      <c r="K6321" t="s">
        <v>82</v>
      </c>
    </row>
    <row r="6322" spans="1:11" x14ac:dyDescent="0.25">
      <c r="A6322">
        <v>6324</v>
      </c>
      <c r="B6322" t="s">
        <v>3570</v>
      </c>
      <c r="C6322" s="1" t="s">
        <v>74</v>
      </c>
      <c r="D6322" s="39">
        <v>43336</v>
      </c>
      <c r="E6322" s="1" t="s">
        <v>82</v>
      </c>
      <c r="F6322" s="38">
        <v>43381</v>
      </c>
      <c r="G6322" t="s">
        <v>80</v>
      </c>
      <c r="H6322" t="s">
        <v>82</v>
      </c>
      <c r="I6322" t="s">
        <v>33</v>
      </c>
      <c r="J6322" t="s">
        <v>9843</v>
      </c>
    </row>
    <row r="6323" spans="1:11" x14ac:dyDescent="0.25">
      <c r="A6323">
        <v>6325</v>
      </c>
      <c r="B6323" t="s">
        <v>9844</v>
      </c>
      <c r="C6323" s="1" t="s">
        <v>74</v>
      </c>
      <c r="D6323" s="39">
        <v>43336</v>
      </c>
      <c r="E6323" s="1" t="s">
        <v>82</v>
      </c>
      <c r="F6323" s="38">
        <v>43426</v>
      </c>
      <c r="G6323" t="s">
        <v>80</v>
      </c>
      <c r="H6323" t="s">
        <v>82</v>
      </c>
      <c r="I6323" t="s">
        <v>33</v>
      </c>
      <c r="J6323" t="s">
        <v>2626</v>
      </c>
      <c r="K6323" t="s">
        <v>82</v>
      </c>
    </row>
    <row r="6324" spans="1:11" x14ac:dyDescent="0.25">
      <c r="A6324">
        <v>6326</v>
      </c>
      <c r="B6324" t="s">
        <v>7422</v>
      </c>
      <c r="C6324" s="1" t="s">
        <v>74</v>
      </c>
      <c r="D6324" s="39">
        <v>43336</v>
      </c>
      <c r="E6324" s="1" t="s">
        <v>82</v>
      </c>
      <c r="F6324" s="38">
        <v>43426</v>
      </c>
      <c r="G6324" t="s">
        <v>80</v>
      </c>
      <c r="H6324" t="s">
        <v>82</v>
      </c>
      <c r="I6324" t="s">
        <v>33</v>
      </c>
      <c r="J6324" t="s">
        <v>9845</v>
      </c>
      <c r="K6324" t="s">
        <v>82</v>
      </c>
    </row>
    <row r="6325" spans="1:11" x14ac:dyDescent="0.25">
      <c r="A6325">
        <v>6327</v>
      </c>
      <c r="B6325" t="s">
        <v>9846</v>
      </c>
      <c r="C6325" s="1" t="s">
        <v>7313</v>
      </c>
      <c r="D6325" s="39">
        <v>43336</v>
      </c>
      <c r="E6325" s="1" t="s">
        <v>82</v>
      </c>
      <c r="F6325" s="38">
        <v>43426</v>
      </c>
      <c r="G6325" t="s">
        <v>80</v>
      </c>
      <c r="H6325" t="s">
        <v>82</v>
      </c>
      <c r="I6325" t="s">
        <v>33</v>
      </c>
      <c r="J6325" t="s">
        <v>9847</v>
      </c>
      <c r="K6325" t="s">
        <v>82</v>
      </c>
    </row>
    <row r="6326" spans="1:11" x14ac:dyDescent="0.25">
      <c r="A6326">
        <v>6328</v>
      </c>
      <c r="B6326" t="s">
        <v>9848</v>
      </c>
      <c r="C6326" s="1" t="s">
        <v>7313</v>
      </c>
      <c r="D6326" s="39">
        <v>43336</v>
      </c>
      <c r="E6326" s="1" t="s">
        <v>82</v>
      </c>
      <c r="F6326" s="38">
        <v>43426</v>
      </c>
      <c r="G6326" t="s">
        <v>80</v>
      </c>
      <c r="H6326" t="s">
        <v>82</v>
      </c>
      <c r="I6326" t="s">
        <v>33</v>
      </c>
      <c r="J6326" t="s">
        <v>9849</v>
      </c>
      <c r="K6326" t="s">
        <v>82</v>
      </c>
    </row>
    <row r="6327" spans="1:11" x14ac:dyDescent="0.25">
      <c r="A6327">
        <v>6329</v>
      </c>
      <c r="B6327" t="s">
        <v>4571</v>
      </c>
      <c r="C6327" s="1" t="s">
        <v>7313</v>
      </c>
      <c r="D6327" s="39">
        <v>43336</v>
      </c>
      <c r="E6327" s="1" t="s">
        <v>82</v>
      </c>
      <c r="F6327" s="38">
        <v>43426</v>
      </c>
      <c r="G6327" t="s">
        <v>80</v>
      </c>
      <c r="H6327" t="s">
        <v>82</v>
      </c>
      <c r="I6327" t="s">
        <v>33</v>
      </c>
      <c r="J6327" t="s">
        <v>9850</v>
      </c>
      <c r="K6327" t="s">
        <v>82</v>
      </c>
    </row>
    <row r="6328" spans="1:11" x14ac:dyDescent="0.25">
      <c r="A6328">
        <v>6330</v>
      </c>
      <c r="B6328" t="s">
        <v>9851</v>
      </c>
      <c r="C6328" s="1" t="s">
        <v>8846</v>
      </c>
      <c r="D6328" s="39">
        <v>43337</v>
      </c>
      <c r="E6328" s="1" t="s">
        <v>82</v>
      </c>
      <c r="F6328" s="38">
        <v>43427</v>
      </c>
      <c r="G6328" t="s">
        <v>80</v>
      </c>
      <c r="H6328" t="s">
        <v>82</v>
      </c>
      <c r="I6328" t="s">
        <v>33</v>
      </c>
      <c r="J6328" t="s">
        <v>9852</v>
      </c>
      <c r="K6328" t="s">
        <v>82</v>
      </c>
    </row>
    <row r="6329" spans="1:11" x14ac:dyDescent="0.25">
      <c r="A6329">
        <v>6331</v>
      </c>
      <c r="B6329" t="s">
        <v>9853</v>
      </c>
      <c r="C6329" s="1" t="s">
        <v>8846</v>
      </c>
      <c r="D6329" s="39">
        <v>43337</v>
      </c>
      <c r="E6329" s="1" t="s">
        <v>82</v>
      </c>
      <c r="F6329" s="38">
        <v>43427</v>
      </c>
      <c r="G6329" t="s">
        <v>80</v>
      </c>
      <c r="H6329" t="s">
        <v>82</v>
      </c>
      <c r="I6329" t="s">
        <v>33</v>
      </c>
      <c r="J6329" t="s">
        <v>9854</v>
      </c>
      <c r="K6329" t="s">
        <v>82</v>
      </c>
    </row>
    <row r="6330" spans="1:11" x14ac:dyDescent="0.25">
      <c r="A6330">
        <v>6332</v>
      </c>
      <c r="B6330" t="s">
        <v>7217</v>
      </c>
      <c r="C6330" s="1" t="s">
        <v>8846</v>
      </c>
      <c r="D6330" s="39">
        <v>43336</v>
      </c>
      <c r="E6330" s="1" t="s">
        <v>82</v>
      </c>
      <c r="F6330" s="38">
        <v>43426</v>
      </c>
      <c r="G6330" t="s">
        <v>80</v>
      </c>
      <c r="H6330" t="s">
        <v>82</v>
      </c>
      <c r="I6330" t="s">
        <v>33</v>
      </c>
      <c r="J6330" t="s">
        <v>9855</v>
      </c>
      <c r="K6330" t="s">
        <v>82</v>
      </c>
    </row>
    <row r="6331" spans="1:11" x14ac:dyDescent="0.25">
      <c r="A6331">
        <v>6333</v>
      </c>
      <c r="B6331" t="s">
        <v>2829</v>
      </c>
      <c r="C6331" s="1" t="s">
        <v>8846</v>
      </c>
      <c r="D6331" s="39">
        <v>43336</v>
      </c>
      <c r="E6331" s="1" t="s">
        <v>82</v>
      </c>
      <c r="F6331" s="38">
        <v>43426</v>
      </c>
      <c r="G6331" t="s">
        <v>80</v>
      </c>
      <c r="H6331" t="s">
        <v>82</v>
      </c>
      <c r="I6331" t="s">
        <v>33</v>
      </c>
      <c r="J6331" t="s">
        <v>9856</v>
      </c>
      <c r="K6331" t="s">
        <v>82</v>
      </c>
    </row>
    <row r="6332" spans="1:11" x14ac:dyDescent="0.25">
      <c r="A6332">
        <v>6334</v>
      </c>
      <c r="B6332" t="s">
        <v>2708</v>
      </c>
      <c r="C6332" s="1" t="s">
        <v>8846</v>
      </c>
      <c r="D6332" s="39">
        <v>43336</v>
      </c>
      <c r="E6332" s="1" t="s">
        <v>82</v>
      </c>
      <c r="F6332" s="38">
        <v>43426</v>
      </c>
      <c r="G6332" t="s">
        <v>80</v>
      </c>
      <c r="H6332" t="s">
        <v>82</v>
      </c>
      <c r="I6332" t="s">
        <v>33</v>
      </c>
      <c r="J6332" t="s">
        <v>9857</v>
      </c>
      <c r="K6332" t="s">
        <v>82</v>
      </c>
    </row>
    <row r="6333" spans="1:11" x14ac:dyDescent="0.25">
      <c r="A6333">
        <v>6335</v>
      </c>
      <c r="B6333" t="s">
        <v>9858</v>
      </c>
      <c r="C6333" s="1" t="s">
        <v>8846</v>
      </c>
      <c r="D6333" s="39">
        <v>43336</v>
      </c>
      <c r="E6333" s="1" t="s">
        <v>82</v>
      </c>
      <c r="F6333" s="38">
        <v>43426</v>
      </c>
      <c r="G6333" t="s">
        <v>80</v>
      </c>
      <c r="H6333" t="s">
        <v>82</v>
      </c>
      <c r="I6333" t="s">
        <v>33</v>
      </c>
      <c r="J6333" t="s">
        <v>9859</v>
      </c>
      <c r="K6333" t="s">
        <v>82</v>
      </c>
    </row>
    <row r="6334" spans="1:11" x14ac:dyDescent="0.25">
      <c r="A6334">
        <v>6336</v>
      </c>
      <c r="B6334" t="s">
        <v>9860</v>
      </c>
      <c r="C6334" s="1" t="s">
        <v>72</v>
      </c>
      <c r="D6334" s="39">
        <v>43332</v>
      </c>
      <c r="E6334" s="1" t="s">
        <v>82</v>
      </c>
      <c r="F6334" s="38">
        <v>43422</v>
      </c>
      <c r="G6334" t="s">
        <v>80</v>
      </c>
      <c r="H6334" t="s">
        <v>82</v>
      </c>
      <c r="I6334" t="s">
        <v>33</v>
      </c>
      <c r="J6334" t="s">
        <v>9861</v>
      </c>
      <c r="K6334" t="s">
        <v>82</v>
      </c>
    </row>
    <row r="6335" spans="1:11" x14ac:dyDescent="0.25">
      <c r="A6335">
        <v>6337</v>
      </c>
      <c r="B6335" t="s">
        <v>7496</v>
      </c>
      <c r="C6335" s="1" t="s">
        <v>72</v>
      </c>
      <c r="D6335" s="39">
        <v>43336</v>
      </c>
      <c r="E6335" s="1" t="s">
        <v>82</v>
      </c>
      <c r="F6335" s="38">
        <v>43342</v>
      </c>
      <c r="G6335" t="s">
        <v>80</v>
      </c>
      <c r="H6335" t="s">
        <v>82</v>
      </c>
      <c r="I6335" t="s">
        <v>33</v>
      </c>
      <c r="J6335" t="s">
        <v>9862</v>
      </c>
    </row>
    <row r="6336" spans="1:11" x14ac:dyDescent="0.25">
      <c r="A6336">
        <v>6338</v>
      </c>
      <c r="B6336" t="s">
        <v>3556</v>
      </c>
      <c r="C6336" s="1" t="s">
        <v>74</v>
      </c>
      <c r="D6336" s="39">
        <v>43335</v>
      </c>
      <c r="E6336" s="1" t="s">
        <v>82</v>
      </c>
      <c r="F6336" s="38">
        <v>43404</v>
      </c>
      <c r="G6336" t="s">
        <v>82</v>
      </c>
      <c r="H6336" t="s">
        <v>82</v>
      </c>
      <c r="I6336" t="s">
        <v>33</v>
      </c>
      <c r="J6336" t="s">
        <v>9863</v>
      </c>
      <c r="K6336" t="s">
        <v>80</v>
      </c>
    </row>
    <row r="6337" spans="1:11" x14ac:dyDescent="0.25">
      <c r="A6337">
        <v>6339</v>
      </c>
      <c r="B6337" t="s">
        <v>1006</v>
      </c>
      <c r="C6337" s="1" t="s">
        <v>74</v>
      </c>
      <c r="D6337" s="39">
        <v>43335</v>
      </c>
      <c r="E6337" s="1" t="s">
        <v>82</v>
      </c>
      <c r="F6337" s="38">
        <v>43425</v>
      </c>
      <c r="G6337" t="s">
        <v>80</v>
      </c>
      <c r="H6337" t="s">
        <v>82</v>
      </c>
      <c r="I6337" t="s">
        <v>33</v>
      </c>
      <c r="J6337" t="s">
        <v>9864</v>
      </c>
      <c r="K6337" t="s">
        <v>82</v>
      </c>
    </row>
    <row r="6338" spans="1:11" x14ac:dyDescent="0.25">
      <c r="A6338">
        <v>6340</v>
      </c>
      <c r="B6338" t="s">
        <v>2154</v>
      </c>
      <c r="C6338" s="1" t="s">
        <v>74</v>
      </c>
      <c r="D6338" s="39">
        <v>43335</v>
      </c>
      <c r="E6338" s="1" t="s">
        <v>82</v>
      </c>
      <c r="F6338" s="38">
        <v>43422</v>
      </c>
      <c r="G6338" t="s">
        <v>82</v>
      </c>
      <c r="H6338" t="s">
        <v>82</v>
      </c>
      <c r="I6338" t="s">
        <v>33</v>
      </c>
      <c r="J6338" t="s">
        <v>9865</v>
      </c>
      <c r="K6338" t="s">
        <v>80</v>
      </c>
    </row>
    <row r="6339" spans="1:11" x14ac:dyDescent="0.25">
      <c r="A6339">
        <v>6341</v>
      </c>
      <c r="B6339" t="s">
        <v>9866</v>
      </c>
      <c r="C6339" s="1" t="s">
        <v>74</v>
      </c>
      <c r="D6339" s="39">
        <v>43335</v>
      </c>
      <c r="E6339" s="1" t="s">
        <v>82</v>
      </c>
      <c r="F6339" s="38">
        <v>43425</v>
      </c>
      <c r="G6339" t="s">
        <v>80</v>
      </c>
      <c r="H6339" t="s">
        <v>82</v>
      </c>
      <c r="I6339" t="s">
        <v>33</v>
      </c>
      <c r="J6339" t="s">
        <v>9867</v>
      </c>
      <c r="K6339" t="s">
        <v>82</v>
      </c>
    </row>
    <row r="6340" spans="1:11" x14ac:dyDescent="0.25">
      <c r="A6340">
        <v>6342</v>
      </c>
      <c r="B6340" t="s">
        <v>9868</v>
      </c>
      <c r="C6340" s="1" t="s">
        <v>74</v>
      </c>
      <c r="D6340" s="39">
        <v>43334</v>
      </c>
      <c r="E6340" s="1" t="s">
        <v>82</v>
      </c>
      <c r="F6340" s="38">
        <v>43424</v>
      </c>
      <c r="G6340" t="s">
        <v>80</v>
      </c>
      <c r="H6340" t="s">
        <v>82</v>
      </c>
      <c r="I6340" t="s">
        <v>33</v>
      </c>
      <c r="J6340" t="s">
        <v>9869</v>
      </c>
      <c r="K6340" t="s">
        <v>82</v>
      </c>
    </row>
    <row r="6341" spans="1:11" x14ac:dyDescent="0.25">
      <c r="A6341">
        <v>6343</v>
      </c>
      <c r="B6341" t="s">
        <v>9870</v>
      </c>
      <c r="C6341" s="1" t="s">
        <v>74</v>
      </c>
      <c r="D6341" s="39">
        <v>43334</v>
      </c>
      <c r="E6341" s="1" t="s">
        <v>82</v>
      </c>
      <c r="F6341" s="38">
        <v>43424</v>
      </c>
      <c r="G6341" t="s">
        <v>80</v>
      </c>
      <c r="H6341" t="s">
        <v>82</v>
      </c>
      <c r="I6341" t="s">
        <v>33</v>
      </c>
      <c r="J6341" t="s">
        <v>9871</v>
      </c>
      <c r="K6341" t="s">
        <v>82</v>
      </c>
    </row>
    <row r="6342" spans="1:11" x14ac:dyDescent="0.25">
      <c r="A6342">
        <v>6344</v>
      </c>
      <c r="B6342" t="s">
        <v>9872</v>
      </c>
      <c r="C6342" s="1" t="s">
        <v>74</v>
      </c>
      <c r="D6342" s="39">
        <v>43334</v>
      </c>
      <c r="E6342" s="1" t="s">
        <v>82</v>
      </c>
      <c r="F6342" s="38">
        <v>43424</v>
      </c>
      <c r="G6342" t="s">
        <v>80</v>
      </c>
      <c r="H6342" t="s">
        <v>82</v>
      </c>
      <c r="I6342" t="s">
        <v>33</v>
      </c>
      <c r="J6342" t="s">
        <v>9873</v>
      </c>
      <c r="K6342" t="s">
        <v>82</v>
      </c>
    </row>
    <row r="6343" spans="1:11" x14ac:dyDescent="0.25">
      <c r="A6343">
        <v>6345</v>
      </c>
      <c r="B6343" t="s">
        <v>2289</v>
      </c>
      <c r="C6343" s="1" t="s">
        <v>74</v>
      </c>
      <c r="D6343" s="39">
        <v>43334</v>
      </c>
      <c r="E6343" s="1" t="s">
        <v>82</v>
      </c>
      <c r="F6343" s="38">
        <v>43424</v>
      </c>
      <c r="G6343" t="s">
        <v>80</v>
      </c>
      <c r="H6343" t="s">
        <v>82</v>
      </c>
      <c r="I6343" t="s">
        <v>33</v>
      </c>
      <c r="J6343" t="s">
        <v>9874</v>
      </c>
      <c r="K6343" t="s">
        <v>82</v>
      </c>
    </row>
    <row r="6344" spans="1:11" x14ac:dyDescent="0.25">
      <c r="A6344">
        <v>6346</v>
      </c>
      <c r="B6344" t="s">
        <v>1852</v>
      </c>
      <c r="C6344" s="1" t="s">
        <v>72</v>
      </c>
      <c r="D6344" s="39">
        <v>43334</v>
      </c>
      <c r="E6344" s="1" t="s">
        <v>82</v>
      </c>
      <c r="F6344" s="38">
        <v>43346</v>
      </c>
      <c r="G6344" t="s">
        <v>80</v>
      </c>
      <c r="H6344" t="s">
        <v>82</v>
      </c>
      <c r="I6344" t="s">
        <v>33</v>
      </c>
      <c r="J6344" t="s">
        <v>9875</v>
      </c>
    </row>
    <row r="6345" spans="1:11" x14ac:dyDescent="0.25">
      <c r="A6345">
        <v>6347</v>
      </c>
      <c r="B6345" t="s">
        <v>9017</v>
      </c>
      <c r="C6345" s="1" t="s">
        <v>72</v>
      </c>
      <c r="D6345" s="39">
        <v>43334</v>
      </c>
      <c r="E6345" s="1" t="s">
        <v>82</v>
      </c>
      <c r="F6345" s="38">
        <v>43424</v>
      </c>
      <c r="G6345" t="s">
        <v>80</v>
      </c>
      <c r="H6345" t="s">
        <v>82</v>
      </c>
      <c r="I6345" t="s">
        <v>33</v>
      </c>
      <c r="J6345" t="s">
        <v>9876</v>
      </c>
      <c r="K6345" t="s">
        <v>82</v>
      </c>
    </row>
    <row r="6346" spans="1:11" x14ac:dyDescent="0.25">
      <c r="A6346">
        <v>6348</v>
      </c>
      <c r="B6346" t="s">
        <v>1638</v>
      </c>
      <c r="C6346" s="1" t="s">
        <v>72</v>
      </c>
      <c r="D6346" s="39">
        <v>43334</v>
      </c>
      <c r="E6346" s="1" t="s">
        <v>82</v>
      </c>
      <c r="F6346" s="38">
        <v>43355</v>
      </c>
      <c r="G6346" t="s">
        <v>80</v>
      </c>
      <c r="H6346" t="s">
        <v>82</v>
      </c>
      <c r="I6346" t="s">
        <v>33</v>
      </c>
      <c r="J6346" t="s">
        <v>9877</v>
      </c>
    </row>
    <row r="6347" spans="1:11" x14ac:dyDescent="0.25">
      <c r="A6347">
        <v>6349</v>
      </c>
      <c r="B6347" t="s">
        <v>9878</v>
      </c>
      <c r="C6347" s="1" t="s">
        <v>74</v>
      </c>
      <c r="D6347" s="39">
        <v>43333</v>
      </c>
      <c r="E6347" s="1" t="s">
        <v>82</v>
      </c>
      <c r="F6347" s="38">
        <v>43423</v>
      </c>
      <c r="G6347" t="s">
        <v>80</v>
      </c>
      <c r="H6347" t="s">
        <v>82</v>
      </c>
      <c r="I6347" t="s">
        <v>33</v>
      </c>
      <c r="J6347" t="s">
        <v>9879</v>
      </c>
      <c r="K6347" t="s">
        <v>82</v>
      </c>
    </row>
    <row r="6348" spans="1:11" x14ac:dyDescent="0.25">
      <c r="A6348">
        <v>6350</v>
      </c>
      <c r="B6348" t="s">
        <v>3191</v>
      </c>
      <c r="C6348" s="1" t="s">
        <v>74</v>
      </c>
      <c r="D6348" s="39">
        <v>43333</v>
      </c>
      <c r="E6348" s="1" t="s">
        <v>82</v>
      </c>
      <c r="F6348" s="38">
        <v>43423</v>
      </c>
      <c r="G6348" t="s">
        <v>80</v>
      </c>
      <c r="H6348" t="s">
        <v>82</v>
      </c>
      <c r="I6348" t="s">
        <v>33</v>
      </c>
      <c r="J6348" t="s">
        <v>9880</v>
      </c>
      <c r="K6348" t="s">
        <v>82</v>
      </c>
    </row>
    <row r="6349" spans="1:11" x14ac:dyDescent="0.25">
      <c r="A6349">
        <v>6351</v>
      </c>
      <c r="B6349" t="s">
        <v>9881</v>
      </c>
      <c r="C6349" s="1" t="s">
        <v>74</v>
      </c>
      <c r="D6349" s="39">
        <v>43333</v>
      </c>
      <c r="E6349" s="1" t="s">
        <v>82</v>
      </c>
      <c r="F6349" s="38">
        <v>43423</v>
      </c>
      <c r="G6349" t="s">
        <v>80</v>
      </c>
      <c r="H6349" t="s">
        <v>82</v>
      </c>
      <c r="I6349" t="s">
        <v>33</v>
      </c>
      <c r="J6349" t="s">
        <v>9882</v>
      </c>
      <c r="K6349" t="s">
        <v>82</v>
      </c>
    </row>
    <row r="6350" spans="1:11" x14ac:dyDescent="0.25">
      <c r="A6350">
        <v>6352</v>
      </c>
      <c r="B6350" t="s">
        <v>9883</v>
      </c>
      <c r="C6350" s="1" t="s">
        <v>74</v>
      </c>
      <c r="D6350" s="39">
        <v>43333</v>
      </c>
      <c r="E6350" s="1" t="s">
        <v>82</v>
      </c>
      <c r="F6350" s="38">
        <v>43423</v>
      </c>
      <c r="G6350" t="s">
        <v>80</v>
      </c>
      <c r="H6350" t="s">
        <v>82</v>
      </c>
      <c r="I6350" t="s">
        <v>33</v>
      </c>
      <c r="J6350" t="s">
        <v>9884</v>
      </c>
      <c r="K6350" t="s">
        <v>82</v>
      </c>
    </row>
    <row r="6351" spans="1:11" x14ac:dyDescent="0.25">
      <c r="A6351">
        <v>6353</v>
      </c>
      <c r="B6351" t="s">
        <v>1924</v>
      </c>
      <c r="C6351" s="1" t="s">
        <v>8846</v>
      </c>
      <c r="D6351" s="39">
        <v>43333</v>
      </c>
      <c r="E6351" s="1" t="s">
        <v>82</v>
      </c>
      <c r="F6351" s="38">
        <v>43423</v>
      </c>
      <c r="G6351" t="s">
        <v>80</v>
      </c>
      <c r="H6351" t="s">
        <v>82</v>
      </c>
      <c r="I6351" t="s">
        <v>33</v>
      </c>
      <c r="J6351" t="s">
        <v>9885</v>
      </c>
      <c r="K6351" t="s">
        <v>82</v>
      </c>
    </row>
    <row r="6352" spans="1:11" x14ac:dyDescent="0.25">
      <c r="A6352">
        <v>6354</v>
      </c>
      <c r="B6352" t="s">
        <v>916</v>
      </c>
      <c r="C6352" s="1" t="s">
        <v>8846</v>
      </c>
      <c r="D6352" s="39">
        <v>43333</v>
      </c>
      <c r="E6352" s="1" t="s">
        <v>82</v>
      </c>
      <c r="F6352" s="38">
        <v>43423</v>
      </c>
      <c r="G6352" t="s">
        <v>80</v>
      </c>
      <c r="H6352" t="s">
        <v>82</v>
      </c>
      <c r="I6352" t="s">
        <v>33</v>
      </c>
      <c r="J6352" t="s">
        <v>9886</v>
      </c>
      <c r="K6352" t="s">
        <v>82</v>
      </c>
    </row>
    <row r="6353" spans="1:11" x14ac:dyDescent="0.25">
      <c r="A6353">
        <v>6355</v>
      </c>
      <c r="B6353" t="s">
        <v>9887</v>
      </c>
      <c r="C6353" s="1" t="s">
        <v>7313</v>
      </c>
      <c r="D6353" s="39">
        <v>43333</v>
      </c>
      <c r="E6353" s="1" t="s">
        <v>82</v>
      </c>
      <c r="F6353" s="38">
        <v>43423</v>
      </c>
      <c r="G6353" t="s">
        <v>80</v>
      </c>
      <c r="H6353" t="s">
        <v>82</v>
      </c>
      <c r="I6353" t="s">
        <v>33</v>
      </c>
      <c r="J6353" t="s">
        <v>9888</v>
      </c>
      <c r="K6353" t="s">
        <v>82</v>
      </c>
    </row>
    <row r="6354" spans="1:11" x14ac:dyDescent="0.25">
      <c r="A6354">
        <v>6356</v>
      </c>
      <c r="B6354" t="s">
        <v>9712</v>
      </c>
      <c r="C6354" s="1" t="s">
        <v>33</v>
      </c>
      <c r="D6354" s="39">
        <v>43333</v>
      </c>
      <c r="E6354" s="1" t="s">
        <v>82</v>
      </c>
      <c r="F6354" s="38">
        <v>43403</v>
      </c>
      <c r="G6354" t="s">
        <v>80</v>
      </c>
      <c r="H6354" t="s">
        <v>82</v>
      </c>
      <c r="I6354" t="s">
        <v>33</v>
      </c>
      <c r="J6354" t="s">
        <v>9889</v>
      </c>
    </row>
    <row r="6355" spans="1:11" x14ac:dyDescent="0.25">
      <c r="A6355">
        <v>6357</v>
      </c>
      <c r="B6355" t="s">
        <v>7307</v>
      </c>
      <c r="C6355" s="1" t="s">
        <v>7313</v>
      </c>
      <c r="D6355" s="39">
        <v>43333</v>
      </c>
      <c r="E6355" s="1" t="s">
        <v>82</v>
      </c>
      <c r="F6355" s="38">
        <v>43346</v>
      </c>
      <c r="G6355" t="s">
        <v>82</v>
      </c>
      <c r="H6355" t="s">
        <v>82</v>
      </c>
      <c r="I6355" t="s">
        <v>33</v>
      </c>
      <c r="J6355" t="s">
        <v>9890</v>
      </c>
      <c r="K6355" t="s">
        <v>80</v>
      </c>
    </row>
    <row r="6356" spans="1:11" x14ac:dyDescent="0.25">
      <c r="A6356">
        <v>6358</v>
      </c>
      <c r="B6356" t="s">
        <v>9088</v>
      </c>
      <c r="C6356" s="1" t="s">
        <v>7313</v>
      </c>
      <c r="D6356" s="39">
        <v>43333</v>
      </c>
      <c r="E6356" s="1" t="s">
        <v>82</v>
      </c>
      <c r="F6356" s="38">
        <v>43339</v>
      </c>
      <c r="G6356" t="s">
        <v>82</v>
      </c>
      <c r="H6356" t="s">
        <v>82</v>
      </c>
      <c r="I6356" t="s">
        <v>33</v>
      </c>
      <c r="J6356" t="s">
        <v>9891</v>
      </c>
      <c r="K6356" t="s">
        <v>80</v>
      </c>
    </row>
    <row r="6357" spans="1:11" x14ac:dyDescent="0.25">
      <c r="A6357">
        <v>6359</v>
      </c>
      <c r="B6357" t="s">
        <v>2339</v>
      </c>
      <c r="C6357" s="1" t="s">
        <v>7313</v>
      </c>
      <c r="D6357" s="39">
        <v>43333</v>
      </c>
      <c r="E6357" s="1" t="s">
        <v>82</v>
      </c>
      <c r="F6357" s="38">
        <v>43423</v>
      </c>
      <c r="G6357" t="s">
        <v>80</v>
      </c>
      <c r="H6357" t="s">
        <v>82</v>
      </c>
      <c r="I6357" t="s">
        <v>33</v>
      </c>
      <c r="J6357" t="s">
        <v>9892</v>
      </c>
      <c r="K6357" t="s">
        <v>82</v>
      </c>
    </row>
    <row r="6358" spans="1:11" x14ac:dyDescent="0.25">
      <c r="A6358">
        <v>6360</v>
      </c>
      <c r="B6358" t="s">
        <v>3428</v>
      </c>
      <c r="C6358" s="1" t="s">
        <v>7313</v>
      </c>
      <c r="D6358" s="39">
        <v>43333</v>
      </c>
      <c r="E6358" s="1" t="s">
        <v>82</v>
      </c>
      <c r="F6358" s="38">
        <v>43423</v>
      </c>
      <c r="G6358" t="s">
        <v>80</v>
      </c>
      <c r="H6358" t="s">
        <v>82</v>
      </c>
      <c r="I6358" t="s">
        <v>33</v>
      </c>
      <c r="J6358" t="s">
        <v>9893</v>
      </c>
      <c r="K6358" t="s">
        <v>82</v>
      </c>
    </row>
    <row r="6359" spans="1:11" x14ac:dyDescent="0.25">
      <c r="A6359">
        <v>6361</v>
      </c>
      <c r="B6359" t="s">
        <v>9894</v>
      </c>
      <c r="C6359" s="1" t="s">
        <v>7313</v>
      </c>
      <c r="D6359" s="39">
        <v>43322</v>
      </c>
      <c r="E6359" s="1" t="s">
        <v>82</v>
      </c>
      <c r="F6359" s="38">
        <v>43412</v>
      </c>
      <c r="G6359" t="s">
        <v>80</v>
      </c>
      <c r="H6359" t="s">
        <v>82</v>
      </c>
      <c r="I6359" t="s">
        <v>33</v>
      </c>
      <c r="J6359" t="s">
        <v>9895</v>
      </c>
      <c r="K6359" t="s">
        <v>82</v>
      </c>
    </row>
    <row r="6360" spans="1:11" x14ac:dyDescent="0.25">
      <c r="A6360">
        <v>6362</v>
      </c>
      <c r="B6360" t="s">
        <v>7827</v>
      </c>
      <c r="C6360" s="1" t="s">
        <v>7313</v>
      </c>
      <c r="D6360" s="39">
        <v>43322</v>
      </c>
      <c r="E6360" s="1" t="s">
        <v>82</v>
      </c>
      <c r="F6360" s="38">
        <v>43412</v>
      </c>
      <c r="G6360" t="s">
        <v>80</v>
      </c>
      <c r="H6360" t="s">
        <v>82</v>
      </c>
      <c r="I6360" t="s">
        <v>33</v>
      </c>
      <c r="J6360" t="s">
        <v>9896</v>
      </c>
      <c r="K6360" t="s">
        <v>82</v>
      </c>
    </row>
    <row r="6361" spans="1:11" x14ac:dyDescent="0.25">
      <c r="A6361">
        <v>6363</v>
      </c>
      <c r="B6361" t="s">
        <v>7900</v>
      </c>
      <c r="C6361" s="1" t="s">
        <v>7313</v>
      </c>
      <c r="D6361" s="39">
        <v>43322</v>
      </c>
      <c r="E6361" s="1" t="s">
        <v>82</v>
      </c>
      <c r="F6361" s="38">
        <v>43412</v>
      </c>
      <c r="G6361" t="s">
        <v>80</v>
      </c>
      <c r="H6361" t="s">
        <v>82</v>
      </c>
      <c r="I6361" t="s">
        <v>33</v>
      </c>
      <c r="J6361" t="s">
        <v>9897</v>
      </c>
      <c r="K6361" t="s">
        <v>82</v>
      </c>
    </row>
    <row r="6362" spans="1:11" x14ac:dyDescent="0.25">
      <c r="A6362">
        <v>6364</v>
      </c>
      <c r="B6362" t="s">
        <v>9898</v>
      </c>
      <c r="C6362" s="1" t="s">
        <v>7313</v>
      </c>
      <c r="D6362" s="39">
        <v>43322</v>
      </c>
      <c r="E6362" s="1" t="s">
        <v>82</v>
      </c>
      <c r="F6362" s="38">
        <v>43412</v>
      </c>
      <c r="G6362" t="s">
        <v>80</v>
      </c>
      <c r="H6362" t="s">
        <v>82</v>
      </c>
      <c r="I6362" t="s">
        <v>33</v>
      </c>
      <c r="J6362" t="s">
        <v>9899</v>
      </c>
      <c r="K6362" t="s">
        <v>82</v>
      </c>
    </row>
    <row r="6363" spans="1:11" x14ac:dyDescent="0.25">
      <c r="A6363">
        <v>6365</v>
      </c>
      <c r="B6363" t="s">
        <v>7333</v>
      </c>
      <c r="C6363" s="1" t="s">
        <v>7313</v>
      </c>
      <c r="D6363" s="39">
        <v>43322</v>
      </c>
      <c r="E6363" s="1" t="s">
        <v>82</v>
      </c>
      <c r="F6363" s="38">
        <v>43412</v>
      </c>
      <c r="G6363" t="s">
        <v>80</v>
      </c>
      <c r="H6363" t="s">
        <v>82</v>
      </c>
      <c r="I6363" t="s">
        <v>33</v>
      </c>
      <c r="J6363" t="s">
        <v>9900</v>
      </c>
      <c r="K6363" t="s">
        <v>82</v>
      </c>
    </row>
    <row r="6364" spans="1:11" x14ac:dyDescent="0.25">
      <c r="A6364">
        <v>6366</v>
      </c>
      <c r="B6364" t="s">
        <v>9021</v>
      </c>
      <c r="C6364" s="1" t="s">
        <v>7313</v>
      </c>
      <c r="D6364" s="39">
        <v>43322</v>
      </c>
      <c r="E6364" s="1" t="s">
        <v>82</v>
      </c>
      <c r="F6364" s="38">
        <v>43329</v>
      </c>
      <c r="G6364" t="s">
        <v>80</v>
      </c>
      <c r="H6364" t="s">
        <v>82</v>
      </c>
      <c r="I6364" t="s">
        <v>33</v>
      </c>
      <c r="J6364" t="s">
        <v>9901</v>
      </c>
    </row>
    <row r="6365" spans="1:11" x14ac:dyDescent="0.25">
      <c r="A6365">
        <v>6367</v>
      </c>
      <c r="B6365" t="s">
        <v>9765</v>
      </c>
      <c r="C6365" s="1" t="s">
        <v>7313</v>
      </c>
      <c r="D6365" s="39">
        <v>43323</v>
      </c>
      <c r="E6365" s="1" t="s">
        <v>82</v>
      </c>
      <c r="F6365" s="38">
        <v>43417</v>
      </c>
      <c r="G6365" t="s">
        <v>82</v>
      </c>
      <c r="H6365" t="s">
        <v>82</v>
      </c>
      <c r="I6365" t="s">
        <v>33</v>
      </c>
      <c r="J6365" t="s">
        <v>9902</v>
      </c>
      <c r="K6365" t="s">
        <v>80</v>
      </c>
    </row>
    <row r="6366" spans="1:11" x14ac:dyDescent="0.25">
      <c r="A6366">
        <v>6368</v>
      </c>
      <c r="B6366" t="s">
        <v>9778</v>
      </c>
      <c r="C6366" s="1" t="s">
        <v>74</v>
      </c>
      <c r="D6366" s="39">
        <v>43321</v>
      </c>
      <c r="E6366" s="1" t="s">
        <v>82</v>
      </c>
      <c r="F6366" s="38">
        <v>43415</v>
      </c>
      <c r="G6366" t="s">
        <v>82</v>
      </c>
      <c r="H6366" t="s">
        <v>82</v>
      </c>
      <c r="I6366" t="s">
        <v>33</v>
      </c>
      <c r="J6366" t="s">
        <v>9903</v>
      </c>
      <c r="K6366" t="s">
        <v>80</v>
      </c>
    </row>
    <row r="6367" spans="1:11" x14ac:dyDescent="0.25">
      <c r="A6367">
        <v>6369</v>
      </c>
      <c r="B6367" t="s">
        <v>6679</v>
      </c>
      <c r="C6367" s="1" t="s">
        <v>74</v>
      </c>
      <c r="D6367" s="39">
        <v>43321</v>
      </c>
      <c r="E6367" s="1" t="s">
        <v>82</v>
      </c>
      <c r="F6367" s="38">
        <v>43411</v>
      </c>
      <c r="G6367" t="s">
        <v>80</v>
      </c>
      <c r="H6367" t="s">
        <v>82</v>
      </c>
      <c r="I6367" t="s">
        <v>33</v>
      </c>
      <c r="J6367" t="s">
        <v>9904</v>
      </c>
      <c r="K6367" t="s">
        <v>82</v>
      </c>
    </row>
    <row r="6368" spans="1:11" x14ac:dyDescent="0.25">
      <c r="A6368">
        <v>6370</v>
      </c>
      <c r="B6368" t="s">
        <v>9466</v>
      </c>
      <c r="C6368" s="1" t="s">
        <v>74</v>
      </c>
      <c r="D6368" s="39">
        <v>43321</v>
      </c>
      <c r="E6368" s="1" t="s">
        <v>82</v>
      </c>
      <c r="F6368" s="38">
        <v>43356</v>
      </c>
      <c r="G6368" t="s">
        <v>82</v>
      </c>
      <c r="H6368" t="s">
        <v>82</v>
      </c>
      <c r="I6368" t="s">
        <v>33</v>
      </c>
      <c r="J6368" t="s">
        <v>9905</v>
      </c>
      <c r="K6368" t="s">
        <v>80</v>
      </c>
    </row>
    <row r="6369" spans="1:11" x14ac:dyDescent="0.25">
      <c r="A6369">
        <v>6371</v>
      </c>
      <c r="B6369" t="s">
        <v>435</v>
      </c>
      <c r="C6369" s="1" t="s">
        <v>74</v>
      </c>
      <c r="D6369" s="39">
        <v>43321</v>
      </c>
      <c r="E6369" s="1" t="s">
        <v>82</v>
      </c>
      <c r="F6369" s="38">
        <v>43387</v>
      </c>
      <c r="G6369" t="s">
        <v>82</v>
      </c>
      <c r="H6369" t="s">
        <v>82</v>
      </c>
      <c r="I6369" t="s">
        <v>33</v>
      </c>
      <c r="J6369" t="s">
        <v>9906</v>
      </c>
      <c r="K6369" t="s">
        <v>80</v>
      </c>
    </row>
    <row r="6370" spans="1:11" x14ac:dyDescent="0.25">
      <c r="A6370">
        <v>6372</v>
      </c>
      <c r="B6370" t="s">
        <v>9907</v>
      </c>
      <c r="C6370" s="1" t="s">
        <v>72</v>
      </c>
      <c r="D6370" s="39">
        <v>43322</v>
      </c>
      <c r="E6370" s="1" t="s">
        <v>82</v>
      </c>
      <c r="F6370" s="38">
        <v>43412</v>
      </c>
      <c r="G6370" t="s">
        <v>80</v>
      </c>
      <c r="H6370" t="s">
        <v>82</v>
      </c>
      <c r="I6370" t="s">
        <v>33</v>
      </c>
      <c r="J6370" t="s">
        <v>9908</v>
      </c>
      <c r="K6370" t="s">
        <v>82</v>
      </c>
    </row>
    <row r="6371" spans="1:11" x14ac:dyDescent="0.25">
      <c r="A6371">
        <v>6373</v>
      </c>
      <c r="B6371" t="s">
        <v>9789</v>
      </c>
      <c r="C6371" s="1" t="s">
        <v>72</v>
      </c>
      <c r="D6371" s="39">
        <v>43322</v>
      </c>
      <c r="E6371" s="1" t="s">
        <v>82</v>
      </c>
      <c r="F6371" s="38">
        <v>43415</v>
      </c>
      <c r="G6371" t="s">
        <v>82</v>
      </c>
      <c r="H6371" t="s">
        <v>82</v>
      </c>
      <c r="I6371" t="s">
        <v>33</v>
      </c>
      <c r="J6371" t="s">
        <v>9909</v>
      </c>
      <c r="K6371" t="s">
        <v>80</v>
      </c>
    </row>
    <row r="6372" spans="1:11" x14ac:dyDescent="0.25">
      <c r="A6372">
        <v>6374</v>
      </c>
      <c r="B6372" t="s">
        <v>6544</v>
      </c>
      <c r="C6372" s="1" t="s">
        <v>8846</v>
      </c>
      <c r="D6372" s="39">
        <v>43321</v>
      </c>
      <c r="E6372" s="1" t="s">
        <v>82</v>
      </c>
      <c r="F6372" s="38">
        <v>43411</v>
      </c>
      <c r="G6372" t="s">
        <v>80</v>
      </c>
      <c r="H6372" t="s">
        <v>82</v>
      </c>
      <c r="I6372" t="s">
        <v>33</v>
      </c>
      <c r="J6372" t="s">
        <v>9910</v>
      </c>
      <c r="K6372" t="s">
        <v>82</v>
      </c>
    </row>
    <row r="6373" spans="1:11" x14ac:dyDescent="0.25">
      <c r="A6373">
        <v>6375</v>
      </c>
      <c r="B6373" t="s">
        <v>9911</v>
      </c>
      <c r="C6373" s="1" t="s">
        <v>8846</v>
      </c>
      <c r="D6373" s="39">
        <v>43321</v>
      </c>
      <c r="E6373" s="1" t="s">
        <v>82</v>
      </c>
      <c r="F6373" s="38">
        <v>43411</v>
      </c>
      <c r="G6373" t="s">
        <v>80</v>
      </c>
      <c r="H6373" t="s">
        <v>82</v>
      </c>
      <c r="I6373" t="s">
        <v>33</v>
      </c>
      <c r="J6373" t="s">
        <v>9912</v>
      </c>
      <c r="K6373" t="s">
        <v>82</v>
      </c>
    </row>
    <row r="6374" spans="1:11" x14ac:dyDescent="0.25">
      <c r="A6374">
        <v>6376</v>
      </c>
      <c r="B6374" t="s">
        <v>1352</v>
      </c>
      <c r="C6374" s="1" t="s">
        <v>8846</v>
      </c>
      <c r="D6374" s="39">
        <v>43321</v>
      </c>
      <c r="E6374" s="1" t="s">
        <v>82</v>
      </c>
      <c r="F6374" s="38">
        <v>43411</v>
      </c>
      <c r="G6374" t="s">
        <v>80</v>
      </c>
      <c r="H6374" t="s">
        <v>82</v>
      </c>
      <c r="I6374" t="s">
        <v>33</v>
      </c>
      <c r="J6374" t="s">
        <v>9913</v>
      </c>
      <c r="K6374" t="s">
        <v>82</v>
      </c>
    </row>
    <row r="6375" spans="1:11" x14ac:dyDescent="0.25">
      <c r="A6375">
        <v>6377</v>
      </c>
      <c r="B6375" t="s">
        <v>9765</v>
      </c>
      <c r="C6375" s="1" t="s">
        <v>7313</v>
      </c>
      <c r="D6375" s="39">
        <v>43321</v>
      </c>
      <c r="E6375" s="1" t="s">
        <v>82</v>
      </c>
      <c r="F6375" s="38">
        <v>43417</v>
      </c>
      <c r="G6375" t="s">
        <v>82</v>
      </c>
      <c r="H6375" t="s">
        <v>82</v>
      </c>
      <c r="I6375" t="s">
        <v>33</v>
      </c>
      <c r="J6375" t="s">
        <v>9902</v>
      </c>
      <c r="K6375" t="s">
        <v>80</v>
      </c>
    </row>
    <row r="6376" spans="1:11" x14ac:dyDescent="0.25">
      <c r="A6376">
        <v>6378</v>
      </c>
      <c r="B6376" t="s">
        <v>7821</v>
      </c>
      <c r="C6376" s="1" t="s">
        <v>7313</v>
      </c>
      <c r="D6376" s="39">
        <v>43321</v>
      </c>
      <c r="E6376" s="1" t="s">
        <v>82</v>
      </c>
      <c r="F6376" s="38">
        <v>43411</v>
      </c>
      <c r="G6376" t="s">
        <v>80</v>
      </c>
      <c r="H6376" t="s">
        <v>82</v>
      </c>
      <c r="I6376" t="s">
        <v>33</v>
      </c>
      <c r="J6376" t="s">
        <v>9914</v>
      </c>
      <c r="K6376" t="s">
        <v>82</v>
      </c>
    </row>
    <row r="6377" spans="1:11" x14ac:dyDescent="0.25">
      <c r="A6377">
        <v>6379</v>
      </c>
      <c r="B6377" t="s">
        <v>2234</v>
      </c>
      <c r="C6377" s="1" t="s">
        <v>7313</v>
      </c>
      <c r="D6377" s="39">
        <v>43321</v>
      </c>
      <c r="E6377" s="1" t="s">
        <v>82</v>
      </c>
      <c r="F6377" s="38">
        <v>43411</v>
      </c>
      <c r="G6377" t="s">
        <v>80</v>
      </c>
      <c r="H6377" t="s">
        <v>82</v>
      </c>
      <c r="I6377" t="s">
        <v>33</v>
      </c>
      <c r="J6377" t="s">
        <v>9915</v>
      </c>
      <c r="K6377" t="s">
        <v>82</v>
      </c>
    </row>
    <row r="6378" spans="1:11" x14ac:dyDescent="0.25">
      <c r="A6378">
        <v>6380</v>
      </c>
      <c r="B6378" t="s">
        <v>8994</v>
      </c>
      <c r="C6378" s="1" t="s">
        <v>7313</v>
      </c>
      <c r="D6378" s="39">
        <v>43321</v>
      </c>
      <c r="E6378" s="1" t="s">
        <v>82</v>
      </c>
      <c r="F6378" s="38">
        <v>43327</v>
      </c>
      <c r="G6378" t="s">
        <v>82</v>
      </c>
      <c r="H6378" t="s">
        <v>82</v>
      </c>
      <c r="I6378" t="s">
        <v>33</v>
      </c>
      <c r="J6378" t="s">
        <v>9916</v>
      </c>
      <c r="K6378" t="s">
        <v>80</v>
      </c>
    </row>
    <row r="6379" spans="1:11" x14ac:dyDescent="0.25">
      <c r="A6379">
        <v>6379</v>
      </c>
      <c r="B6379" t="s">
        <v>9756</v>
      </c>
      <c r="C6379" s="1" t="s">
        <v>8846</v>
      </c>
      <c r="D6379" s="39">
        <v>43335</v>
      </c>
      <c r="E6379" s="1" t="s">
        <v>82</v>
      </c>
      <c r="F6379" s="38">
        <v>43418</v>
      </c>
      <c r="G6379" t="s">
        <v>82</v>
      </c>
      <c r="H6379" t="s">
        <v>82</v>
      </c>
      <c r="I6379" t="s">
        <v>33</v>
      </c>
      <c r="J6379" t="s">
        <v>9757</v>
      </c>
      <c r="K6379" t="s">
        <v>80</v>
      </c>
    </row>
    <row r="6380" spans="1:11" x14ac:dyDescent="0.25">
      <c r="A6380">
        <v>6380</v>
      </c>
      <c r="B6380" t="s">
        <v>9917</v>
      </c>
      <c r="C6380" s="1" t="s">
        <v>8846</v>
      </c>
      <c r="D6380" s="39">
        <v>43335</v>
      </c>
      <c r="E6380" s="1" t="s">
        <v>82</v>
      </c>
      <c r="F6380" s="38">
        <v>43425</v>
      </c>
      <c r="G6380" t="s">
        <v>80</v>
      </c>
      <c r="H6380" t="s">
        <v>82</v>
      </c>
      <c r="I6380" t="s">
        <v>33</v>
      </c>
      <c r="J6380" t="s">
        <v>9918</v>
      </c>
      <c r="K6380" t="s">
        <v>82</v>
      </c>
    </row>
    <row r="6381" spans="1:11" x14ac:dyDescent="0.25">
      <c r="A6381">
        <v>6381</v>
      </c>
      <c r="B6381" t="s">
        <v>3415</v>
      </c>
      <c r="C6381" s="1" t="s">
        <v>7313</v>
      </c>
      <c r="D6381" s="39">
        <v>43334</v>
      </c>
      <c r="E6381" s="1" t="s">
        <v>82</v>
      </c>
      <c r="F6381" s="38">
        <v>43430</v>
      </c>
      <c r="G6381" t="s">
        <v>82</v>
      </c>
      <c r="H6381" t="s">
        <v>82</v>
      </c>
      <c r="I6381" t="s">
        <v>33</v>
      </c>
      <c r="J6381" t="s">
        <v>9919</v>
      </c>
      <c r="K6381" t="s">
        <v>80</v>
      </c>
    </row>
    <row r="6382" spans="1:11" x14ac:dyDescent="0.25">
      <c r="A6382">
        <v>6382</v>
      </c>
      <c r="B6382" t="s">
        <v>936</v>
      </c>
      <c r="C6382" s="1" t="s">
        <v>7313</v>
      </c>
      <c r="D6382" s="39">
        <v>43334</v>
      </c>
      <c r="E6382" s="1" t="s">
        <v>82</v>
      </c>
      <c r="F6382" s="38">
        <v>43370</v>
      </c>
      <c r="G6382" t="s">
        <v>82</v>
      </c>
      <c r="H6382" t="s">
        <v>82</v>
      </c>
      <c r="I6382" t="s">
        <v>33</v>
      </c>
      <c r="J6382" t="s">
        <v>5948</v>
      </c>
      <c r="K6382" t="s">
        <v>80</v>
      </c>
    </row>
    <row r="6383" spans="1:11" x14ac:dyDescent="0.25">
      <c r="A6383">
        <v>6383</v>
      </c>
      <c r="B6383" t="s">
        <v>90</v>
      </c>
      <c r="C6383" s="1" t="s">
        <v>7313</v>
      </c>
      <c r="D6383" s="39">
        <v>43335</v>
      </c>
      <c r="E6383" s="1" t="s">
        <v>82</v>
      </c>
      <c r="F6383" s="38">
        <v>43425</v>
      </c>
      <c r="G6383" t="s">
        <v>80</v>
      </c>
      <c r="H6383" t="s">
        <v>82</v>
      </c>
      <c r="I6383" t="s">
        <v>33</v>
      </c>
      <c r="J6383" t="s">
        <v>7027</v>
      </c>
      <c r="K6383" t="s">
        <v>82</v>
      </c>
    </row>
    <row r="6384" spans="1:11" x14ac:dyDescent="0.25">
      <c r="A6384">
        <v>6384</v>
      </c>
      <c r="B6384" t="s">
        <v>7706</v>
      </c>
      <c r="C6384" s="1" t="s">
        <v>7313</v>
      </c>
      <c r="D6384" s="39">
        <v>43334</v>
      </c>
      <c r="E6384" s="1" t="s">
        <v>82</v>
      </c>
      <c r="F6384" s="38">
        <v>43424</v>
      </c>
      <c r="G6384" t="s">
        <v>80</v>
      </c>
      <c r="H6384" t="s">
        <v>82</v>
      </c>
      <c r="I6384" t="s">
        <v>33</v>
      </c>
      <c r="J6384" t="s">
        <v>9920</v>
      </c>
      <c r="K6384" t="s">
        <v>82</v>
      </c>
    </row>
    <row r="6385" spans="1:11" x14ac:dyDescent="0.25">
      <c r="A6385">
        <v>6385</v>
      </c>
      <c r="B6385" t="s">
        <v>9921</v>
      </c>
      <c r="C6385" s="1" t="s">
        <v>7313</v>
      </c>
      <c r="D6385" s="39">
        <v>43335</v>
      </c>
      <c r="E6385" s="1" t="s">
        <v>82</v>
      </c>
      <c r="F6385" s="38">
        <v>43425</v>
      </c>
      <c r="G6385" t="s">
        <v>80</v>
      </c>
      <c r="H6385" t="s">
        <v>82</v>
      </c>
      <c r="I6385" t="s">
        <v>33</v>
      </c>
      <c r="J6385" t="s">
        <v>9300</v>
      </c>
      <c r="K6385" t="s">
        <v>82</v>
      </c>
    </row>
    <row r="6386" spans="1:11" x14ac:dyDescent="0.25">
      <c r="A6386">
        <v>6386</v>
      </c>
      <c r="B6386" t="s">
        <v>3726</v>
      </c>
      <c r="C6386" s="1" t="s">
        <v>7313</v>
      </c>
      <c r="D6386" s="39">
        <v>43335</v>
      </c>
      <c r="E6386" s="1" t="s">
        <v>82</v>
      </c>
      <c r="F6386" s="38">
        <v>43390</v>
      </c>
      <c r="G6386" t="s">
        <v>82</v>
      </c>
      <c r="H6386" t="s">
        <v>82</v>
      </c>
      <c r="I6386" t="s">
        <v>33</v>
      </c>
      <c r="J6386" t="s">
        <v>8286</v>
      </c>
      <c r="K6386" t="s">
        <v>80</v>
      </c>
    </row>
    <row r="6387" spans="1:11" x14ac:dyDescent="0.25">
      <c r="A6387">
        <v>6387</v>
      </c>
      <c r="B6387" t="s">
        <v>9922</v>
      </c>
      <c r="C6387" s="1" t="s">
        <v>76</v>
      </c>
      <c r="D6387" s="39">
        <v>43342</v>
      </c>
      <c r="E6387" s="1" t="s">
        <v>82</v>
      </c>
      <c r="F6387" s="38">
        <v>43432</v>
      </c>
      <c r="G6387" t="s">
        <v>80</v>
      </c>
      <c r="H6387" t="s">
        <v>82</v>
      </c>
      <c r="I6387" t="s">
        <v>9923</v>
      </c>
      <c r="J6387" t="s">
        <v>9924</v>
      </c>
      <c r="K6387" t="s">
        <v>82</v>
      </c>
    </row>
    <row r="6388" spans="1:11" x14ac:dyDescent="0.25">
      <c r="A6388">
        <v>6388</v>
      </c>
      <c r="B6388" t="s">
        <v>9761</v>
      </c>
      <c r="C6388" s="1" t="s">
        <v>72</v>
      </c>
      <c r="D6388" s="39">
        <v>43343</v>
      </c>
      <c r="E6388" s="1" t="s">
        <v>82</v>
      </c>
      <c r="F6388" s="38">
        <v>43416</v>
      </c>
      <c r="G6388" t="s">
        <v>82</v>
      </c>
      <c r="H6388" t="s">
        <v>82</v>
      </c>
      <c r="I6388" t="s">
        <v>9762</v>
      </c>
      <c r="J6388" t="s">
        <v>9763</v>
      </c>
      <c r="K6388" t="s">
        <v>80</v>
      </c>
    </row>
    <row r="6389" spans="1:11" x14ac:dyDescent="0.25">
      <c r="A6389">
        <v>6389</v>
      </c>
      <c r="B6389" t="s">
        <v>8747</v>
      </c>
      <c r="C6389" s="1" t="s">
        <v>74</v>
      </c>
      <c r="D6389" s="39">
        <v>43343</v>
      </c>
      <c r="E6389" s="1" t="s">
        <v>82</v>
      </c>
      <c r="F6389" s="38">
        <v>43433</v>
      </c>
      <c r="G6389" t="s">
        <v>80</v>
      </c>
      <c r="H6389" t="s">
        <v>82</v>
      </c>
      <c r="I6389" t="s">
        <v>33</v>
      </c>
      <c r="J6389" t="s">
        <v>8748</v>
      </c>
      <c r="K6389" t="s">
        <v>82</v>
      </c>
    </row>
    <row r="6390" spans="1:11" x14ac:dyDescent="0.25">
      <c r="A6390">
        <v>6390</v>
      </c>
      <c r="B6390" t="s">
        <v>9750</v>
      </c>
      <c r="C6390" s="1" t="s">
        <v>74</v>
      </c>
      <c r="D6390" s="39">
        <v>43343</v>
      </c>
      <c r="E6390" s="1" t="s">
        <v>82</v>
      </c>
      <c r="F6390" s="38">
        <v>43418</v>
      </c>
      <c r="G6390" t="s">
        <v>82</v>
      </c>
      <c r="H6390" t="s">
        <v>82</v>
      </c>
      <c r="I6390" t="s">
        <v>33</v>
      </c>
      <c r="J6390" t="s">
        <v>9925</v>
      </c>
      <c r="K6390" t="s">
        <v>80</v>
      </c>
    </row>
    <row r="6391" spans="1:11" x14ac:dyDescent="0.25">
      <c r="A6391">
        <v>6391</v>
      </c>
      <c r="B6391" t="s">
        <v>9926</v>
      </c>
      <c r="C6391" s="1" t="s">
        <v>74</v>
      </c>
      <c r="D6391" s="39">
        <v>43342</v>
      </c>
      <c r="E6391" s="1" t="s">
        <v>82</v>
      </c>
      <c r="F6391" s="38">
        <v>43432</v>
      </c>
      <c r="G6391" t="s">
        <v>80</v>
      </c>
      <c r="H6391" t="s">
        <v>82</v>
      </c>
      <c r="I6391" t="s">
        <v>33</v>
      </c>
      <c r="J6391" t="s">
        <v>9927</v>
      </c>
      <c r="K6391" t="s">
        <v>82</v>
      </c>
    </row>
    <row r="6392" spans="1:11" x14ac:dyDescent="0.25">
      <c r="A6392">
        <v>6392</v>
      </c>
      <c r="B6392" t="s">
        <v>3025</v>
      </c>
      <c r="C6392" s="1" t="s">
        <v>74</v>
      </c>
      <c r="D6392" s="39">
        <v>43342</v>
      </c>
      <c r="E6392" s="1" t="s">
        <v>82</v>
      </c>
      <c r="F6392" s="38">
        <v>43381</v>
      </c>
      <c r="G6392" t="s">
        <v>80</v>
      </c>
      <c r="H6392" t="s">
        <v>82</v>
      </c>
      <c r="I6392" t="s">
        <v>33</v>
      </c>
      <c r="J6392" t="s">
        <v>6500</v>
      </c>
    </row>
    <row r="6393" spans="1:11" x14ac:dyDescent="0.25">
      <c r="A6393">
        <v>6393</v>
      </c>
      <c r="B6393" t="s">
        <v>3504</v>
      </c>
      <c r="C6393" s="1" t="s">
        <v>74</v>
      </c>
      <c r="D6393" s="39">
        <v>43342</v>
      </c>
      <c r="E6393" s="1" t="s">
        <v>82</v>
      </c>
      <c r="F6393" s="38">
        <v>43432</v>
      </c>
      <c r="G6393" t="s">
        <v>80</v>
      </c>
      <c r="H6393" t="s">
        <v>82</v>
      </c>
      <c r="I6393" t="s">
        <v>33</v>
      </c>
      <c r="J6393" t="s">
        <v>6397</v>
      </c>
      <c r="K6393" t="s">
        <v>82</v>
      </c>
    </row>
    <row r="6394" spans="1:11" x14ac:dyDescent="0.25">
      <c r="A6394">
        <v>6394</v>
      </c>
      <c r="B6394" t="s">
        <v>8441</v>
      </c>
      <c r="C6394" s="1" t="s">
        <v>7313</v>
      </c>
      <c r="D6394" s="39">
        <v>43342</v>
      </c>
      <c r="E6394" s="1" t="s">
        <v>82</v>
      </c>
      <c r="F6394" s="38">
        <v>43432</v>
      </c>
      <c r="G6394" t="s">
        <v>80</v>
      </c>
      <c r="H6394" t="s">
        <v>82</v>
      </c>
      <c r="I6394" t="s">
        <v>33</v>
      </c>
      <c r="J6394" t="s">
        <v>8442</v>
      </c>
      <c r="K6394" t="s">
        <v>82</v>
      </c>
    </row>
    <row r="6395" spans="1:11" x14ac:dyDescent="0.25">
      <c r="A6395">
        <v>6395</v>
      </c>
      <c r="B6395" t="s">
        <v>9928</v>
      </c>
      <c r="C6395" s="1" t="s">
        <v>7313</v>
      </c>
      <c r="D6395" s="39">
        <v>43342</v>
      </c>
      <c r="E6395" s="1" t="s">
        <v>82</v>
      </c>
      <c r="F6395" s="38">
        <v>43432</v>
      </c>
      <c r="G6395" t="s">
        <v>80</v>
      </c>
      <c r="H6395" t="s">
        <v>82</v>
      </c>
      <c r="I6395" t="s">
        <v>33</v>
      </c>
      <c r="J6395" t="s">
        <v>9929</v>
      </c>
      <c r="K6395" t="s">
        <v>82</v>
      </c>
    </row>
    <row r="6396" spans="1:11" x14ac:dyDescent="0.25">
      <c r="A6396">
        <v>6396</v>
      </c>
      <c r="B6396" t="s">
        <v>3793</v>
      </c>
      <c r="C6396" s="1" t="s">
        <v>7313</v>
      </c>
      <c r="D6396" s="39">
        <v>43342</v>
      </c>
      <c r="E6396" s="1" t="s">
        <v>82</v>
      </c>
      <c r="F6396" s="38">
        <v>43432</v>
      </c>
      <c r="G6396" t="s">
        <v>80</v>
      </c>
      <c r="H6396" t="s">
        <v>82</v>
      </c>
      <c r="I6396" t="s">
        <v>33</v>
      </c>
      <c r="J6396" t="s">
        <v>7809</v>
      </c>
      <c r="K6396" t="s">
        <v>82</v>
      </c>
    </row>
    <row r="6397" spans="1:11" x14ac:dyDescent="0.25">
      <c r="A6397">
        <v>6397</v>
      </c>
      <c r="B6397" t="s">
        <v>5953</v>
      </c>
      <c r="C6397" s="1" t="s">
        <v>7313</v>
      </c>
      <c r="D6397" s="39">
        <v>43342</v>
      </c>
      <c r="E6397" s="1" t="s">
        <v>82</v>
      </c>
      <c r="F6397" s="38">
        <v>43432</v>
      </c>
      <c r="G6397" t="s">
        <v>80</v>
      </c>
      <c r="H6397" t="s">
        <v>82</v>
      </c>
      <c r="I6397" t="s">
        <v>33</v>
      </c>
      <c r="J6397" t="s">
        <v>9930</v>
      </c>
      <c r="K6397" t="s">
        <v>82</v>
      </c>
    </row>
    <row r="6398" spans="1:11" x14ac:dyDescent="0.25">
      <c r="A6398">
        <v>6398</v>
      </c>
      <c r="B6398" t="s">
        <v>9931</v>
      </c>
      <c r="C6398" s="1" t="s">
        <v>7313</v>
      </c>
      <c r="D6398" s="39">
        <v>43342</v>
      </c>
      <c r="E6398" s="1" t="s">
        <v>82</v>
      </c>
      <c r="F6398" s="38">
        <v>43432</v>
      </c>
      <c r="G6398" t="s">
        <v>80</v>
      </c>
      <c r="H6398" t="s">
        <v>82</v>
      </c>
      <c r="I6398" t="s">
        <v>33</v>
      </c>
      <c r="J6398" t="s">
        <v>9932</v>
      </c>
      <c r="K6398" t="s">
        <v>82</v>
      </c>
    </row>
    <row r="6399" spans="1:11" x14ac:dyDescent="0.25">
      <c r="A6399">
        <v>6399</v>
      </c>
      <c r="B6399" t="s">
        <v>2887</v>
      </c>
      <c r="C6399" s="1" t="s">
        <v>7313</v>
      </c>
      <c r="D6399" s="39">
        <v>43342</v>
      </c>
      <c r="E6399" s="1" t="s">
        <v>82</v>
      </c>
      <c r="F6399" s="38">
        <v>43430</v>
      </c>
      <c r="G6399" t="s">
        <v>80</v>
      </c>
      <c r="H6399" t="s">
        <v>82</v>
      </c>
      <c r="I6399" t="s">
        <v>33</v>
      </c>
      <c r="J6399" t="s">
        <v>9933</v>
      </c>
    </row>
    <row r="6400" spans="1:11" x14ac:dyDescent="0.25">
      <c r="A6400">
        <v>6400</v>
      </c>
      <c r="B6400" t="s">
        <v>9934</v>
      </c>
      <c r="C6400" s="1" t="s">
        <v>8846</v>
      </c>
      <c r="D6400" s="39">
        <v>43341</v>
      </c>
      <c r="E6400" s="1" t="s">
        <v>82</v>
      </c>
      <c r="F6400" s="38">
        <v>43431</v>
      </c>
      <c r="G6400" t="s">
        <v>80</v>
      </c>
      <c r="H6400" t="s">
        <v>82</v>
      </c>
      <c r="I6400" t="s">
        <v>33</v>
      </c>
      <c r="J6400" t="s">
        <v>9935</v>
      </c>
      <c r="K6400" t="s">
        <v>82</v>
      </c>
    </row>
    <row r="6401" spans="1:11" x14ac:dyDescent="0.25">
      <c r="A6401">
        <v>6401</v>
      </c>
      <c r="B6401" t="s">
        <v>9936</v>
      </c>
      <c r="C6401" s="1" t="s">
        <v>8846</v>
      </c>
      <c r="D6401" s="39">
        <v>43341</v>
      </c>
      <c r="E6401" s="1" t="s">
        <v>82</v>
      </c>
      <c r="F6401" s="38">
        <v>43431</v>
      </c>
      <c r="G6401" t="s">
        <v>80</v>
      </c>
      <c r="H6401" t="s">
        <v>82</v>
      </c>
      <c r="I6401" t="s">
        <v>33</v>
      </c>
      <c r="J6401" t="s">
        <v>9937</v>
      </c>
      <c r="K6401" t="s">
        <v>82</v>
      </c>
    </row>
    <row r="6402" spans="1:11" x14ac:dyDescent="0.25">
      <c r="A6402">
        <v>6402</v>
      </c>
      <c r="B6402" t="s">
        <v>9543</v>
      </c>
      <c r="C6402" s="1" t="s">
        <v>8846</v>
      </c>
      <c r="D6402" s="39">
        <v>43341</v>
      </c>
      <c r="E6402" s="1" t="s">
        <v>82</v>
      </c>
      <c r="F6402" s="38">
        <v>43383</v>
      </c>
      <c r="G6402" t="s">
        <v>82</v>
      </c>
      <c r="H6402" t="s">
        <v>82</v>
      </c>
      <c r="I6402" t="s">
        <v>33</v>
      </c>
      <c r="J6402" t="s">
        <v>9544</v>
      </c>
      <c r="K6402" t="s">
        <v>80</v>
      </c>
    </row>
    <row r="6403" spans="1:11" x14ac:dyDescent="0.25">
      <c r="A6403">
        <v>6403</v>
      </c>
      <c r="B6403" t="s">
        <v>7848</v>
      </c>
      <c r="C6403" s="1" t="s">
        <v>7313</v>
      </c>
      <c r="D6403" s="39">
        <v>43343</v>
      </c>
      <c r="E6403" s="1" t="s">
        <v>82</v>
      </c>
      <c r="F6403" s="38">
        <v>43433</v>
      </c>
      <c r="G6403" t="s">
        <v>80</v>
      </c>
      <c r="H6403" t="s">
        <v>82</v>
      </c>
      <c r="I6403" t="s">
        <v>33</v>
      </c>
      <c r="J6403" t="s">
        <v>9938</v>
      </c>
      <c r="K6403" t="s">
        <v>82</v>
      </c>
    </row>
    <row r="6404" spans="1:11" x14ac:dyDescent="0.25">
      <c r="A6404">
        <v>6404</v>
      </c>
      <c r="B6404" t="s">
        <v>9939</v>
      </c>
      <c r="C6404" s="1" t="s">
        <v>7313</v>
      </c>
      <c r="D6404" s="39">
        <v>43343</v>
      </c>
      <c r="E6404" s="1" t="s">
        <v>82</v>
      </c>
      <c r="F6404" s="38">
        <v>43433</v>
      </c>
      <c r="G6404" t="s">
        <v>80</v>
      </c>
      <c r="H6404" t="s">
        <v>82</v>
      </c>
      <c r="I6404" t="s">
        <v>33</v>
      </c>
      <c r="J6404" t="s">
        <v>9940</v>
      </c>
      <c r="K6404" t="s">
        <v>82</v>
      </c>
    </row>
    <row r="6405" spans="1:11" x14ac:dyDescent="0.25">
      <c r="A6405">
        <v>6405</v>
      </c>
      <c r="B6405" t="s">
        <v>9941</v>
      </c>
      <c r="C6405" s="1" t="s">
        <v>7313</v>
      </c>
      <c r="D6405" s="39">
        <v>43343</v>
      </c>
      <c r="E6405" s="1" t="s">
        <v>82</v>
      </c>
      <c r="F6405" s="38">
        <v>43433</v>
      </c>
      <c r="G6405" t="s">
        <v>80</v>
      </c>
      <c r="H6405" t="s">
        <v>82</v>
      </c>
      <c r="I6405" t="s">
        <v>33</v>
      </c>
      <c r="J6405" t="s">
        <v>9942</v>
      </c>
      <c r="K6405" t="s">
        <v>82</v>
      </c>
    </row>
    <row r="6406" spans="1:11" x14ac:dyDescent="0.25">
      <c r="A6406">
        <v>6406</v>
      </c>
      <c r="B6406" t="s">
        <v>5250</v>
      </c>
      <c r="C6406" s="1" t="s">
        <v>7313</v>
      </c>
      <c r="D6406" s="39">
        <v>43343</v>
      </c>
      <c r="E6406" s="1" t="s">
        <v>82</v>
      </c>
      <c r="F6406" s="38">
        <v>43433</v>
      </c>
      <c r="G6406" t="s">
        <v>80</v>
      </c>
      <c r="H6406" t="s">
        <v>82</v>
      </c>
      <c r="I6406" t="s">
        <v>33</v>
      </c>
      <c r="J6406" t="s">
        <v>6659</v>
      </c>
      <c r="K6406" t="s">
        <v>82</v>
      </c>
    </row>
    <row r="6407" spans="1:11" x14ac:dyDescent="0.25">
      <c r="A6407">
        <v>6407</v>
      </c>
      <c r="B6407" t="s">
        <v>9943</v>
      </c>
      <c r="C6407" s="1" t="s">
        <v>7313</v>
      </c>
      <c r="D6407" s="39">
        <v>43343</v>
      </c>
      <c r="E6407" s="1" t="s">
        <v>82</v>
      </c>
      <c r="F6407" s="38">
        <v>43433</v>
      </c>
      <c r="G6407" t="s">
        <v>80</v>
      </c>
      <c r="H6407" t="s">
        <v>82</v>
      </c>
      <c r="I6407" t="s">
        <v>33</v>
      </c>
      <c r="J6407" t="s">
        <v>9944</v>
      </c>
      <c r="K6407" t="s">
        <v>82</v>
      </c>
    </row>
    <row r="6408" spans="1:11" x14ac:dyDescent="0.25">
      <c r="A6408">
        <v>6408</v>
      </c>
      <c r="B6408" t="s">
        <v>929</v>
      </c>
      <c r="C6408" s="1" t="s">
        <v>7313</v>
      </c>
      <c r="D6408" s="39">
        <v>43343</v>
      </c>
      <c r="E6408" s="1" t="s">
        <v>82</v>
      </c>
      <c r="F6408" s="38">
        <v>43433</v>
      </c>
      <c r="G6408" t="s">
        <v>80</v>
      </c>
      <c r="H6408" t="s">
        <v>82</v>
      </c>
      <c r="I6408" t="s">
        <v>33</v>
      </c>
      <c r="J6408" t="s">
        <v>6654</v>
      </c>
      <c r="K6408" t="s">
        <v>82</v>
      </c>
    </row>
    <row r="6409" spans="1:11" x14ac:dyDescent="0.25">
      <c r="A6409">
        <v>6409</v>
      </c>
      <c r="B6409" t="s">
        <v>9826</v>
      </c>
      <c r="C6409" s="1" t="s">
        <v>8846</v>
      </c>
      <c r="D6409" s="39">
        <v>43343</v>
      </c>
      <c r="E6409" s="1" t="s">
        <v>82</v>
      </c>
      <c r="F6409" s="38">
        <v>43430</v>
      </c>
      <c r="G6409" t="s">
        <v>82</v>
      </c>
      <c r="H6409" t="s">
        <v>82</v>
      </c>
      <c r="I6409" t="s">
        <v>33</v>
      </c>
      <c r="J6409" t="s">
        <v>9945</v>
      </c>
      <c r="K6409" t="s">
        <v>80</v>
      </c>
    </row>
    <row r="6410" spans="1:11" x14ac:dyDescent="0.25">
      <c r="A6410">
        <v>6410</v>
      </c>
      <c r="B6410" t="s">
        <v>9946</v>
      </c>
      <c r="C6410" s="1" t="s">
        <v>74</v>
      </c>
      <c r="D6410" s="39">
        <v>43346</v>
      </c>
      <c r="E6410" s="1" t="s">
        <v>82</v>
      </c>
      <c r="F6410" s="38">
        <v>43436</v>
      </c>
      <c r="G6410" t="s">
        <v>80</v>
      </c>
      <c r="H6410" t="s">
        <v>82</v>
      </c>
      <c r="I6410" t="s">
        <v>33</v>
      </c>
      <c r="J6410" t="s">
        <v>9947</v>
      </c>
      <c r="K6410" t="s">
        <v>82</v>
      </c>
    </row>
    <row r="6411" spans="1:11" x14ac:dyDescent="0.25">
      <c r="A6411">
        <v>6411</v>
      </c>
      <c r="B6411" t="s">
        <v>4285</v>
      </c>
      <c r="C6411" s="1" t="s">
        <v>74</v>
      </c>
      <c r="D6411" s="39">
        <v>43346</v>
      </c>
      <c r="E6411" s="1" t="s">
        <v>82</v>
      </c>
      <c r="F6411" s="38">
        <v>43394</v>
      </c>
      <c r="G6411" t="s">
        <v>82</v>
      </c>
      <c r="H6411" t="s">
        <v>82</v>
      </c>
      <c r="I6411" t="s">
        <v>33</v>
      </c>
      <c r="J6411" t="s">
        <v>7681</v>
      </c>
      <c r="K6411" t="s">
        <v>80</v>
      </c>
    </row>
    <row r="6412" spans="1:11" x14ac:dyDescent="0.25">
      <c r="A6412">
        <v>6412</v>
      </c>
      <c r="B6412" t="s">
        <v>9576</v>
      </c>
      <c r="C6412" s="1" t="s">
        <v>74</v>
      </c>
      <c r="D6412" s="39">
        <v>43346</v>
      </c>
      <c r="E6412" s="1" t="s">
        <v>82</v>
      </c>
      <c r="F6412" s="38">
        <v>43391</v>
      </c>
      <c r="G6412" t="s">
        <v>80</v>
      </c>
      <c r="H6412" t="s">
        <v>82</v>
      </c>
      <c r="I6412" t="s">
        <v>33</v>
      </c>
      <c r="J6412" t="s">
        <v>9948</v>
      </c>
    </row>
    <row r="6413" spans="1:11" x14ac:dyDescent="0.25">
      <c r="A6413">
        <v>6413</v>
      </c>
      <c r="B6413" t="s">
        <v>5688</v>
      </c>
      <c r="C6413" s="1" t="s">
        <v>74</v>
      </c>
      <c r="D6413" s="39">
        <v>43346</v>
      </c>
      <c r="E6413" s="1" t="s">
        <v>82</v>
      </c>
      <c r="F6413" s="38">
        <v>43436</v>
      </c>
      <c r="G6413" t="s">
        <v>80</v>
      </c>
      <c r="H6413" t="s">
        <v>82</v>
      </c>
      <c r="I6413" t="s">
        <v>33</v>
      </c>
      <c r="J6413" t="s">
        <v>5689</v>
      </c>
      <c r="K6413" t="s">
        <v>82</v>
      </c>
    </row>
    <row r="6414" spans="1:11" x14ac:dyDescent="0.25">
      <c r="A6414">
        <v>6414</v>
      </c>
      <c r="B6414" t="s">
        <v>2454</v>
      </c>
      <c r="C6414" s="1" t="s">
        <v>74</v>
      </c>
      <c r="D6414" s="39">
        <v>43346</v>
      </c>
      <c r="E6414" s="1" t="s">
        <v>82</v>
      </c>
      <c r="F6414" s="38">
        <v>43436</v>
      </c>
      <c r="G6414" t="s">
        <v>80</v>
      </c>
      <c r="H6414" t="s">
        <v>82</v>
      </c>
      <c r="I6414" t="s">
        <v>33</v>
      </c>
      <c r="J6414" t="s">
        <v>7275</v>
      </c>
      <c r="K6414" t="s">
        <v>82</v>
      </c>
    </row>
    <row r="6415" spans="1:11" x14ac:dyDescent="0.25">
      <c r="A6415">
        <v>6415</v>
      </c>
      <c r="B6415" t="s">
        <v>1006</v>
      </c>
      <c r="C6415" s="1" t="s">
        <v>74</v>
      </c>
      <c r="D6415" s="39">
        <v>43346</v>
      </c>
      <c r="E6415" s="1" t="s">
        <v>82</v>
      </c>
      <c r="F6415" s="38">
        <v>43425</v>
      </c>
      <c r="G6415" t="s">
        <v>82</v>
      </c>
      <c r="H6415" t="s">
        <v>82</v>
      </c>
      <c r="I6415" t="s">
        <v>33</v>
      </c>
      <c r="J6415" t="s">
        <v>6668</v>
      </c>
      <c r="K6415" t="s">
        <v>80</v>
      </c>
    </row>
    <row r="6416" spans="1:11" x14ac:dyDescent="0.25">
      <c r="A6416">
        <v>6416</v>
      </c>
      <c r="B6416" t="s">
        <v>7769</v>
      </c>
      <c r="C6416" s="1" t="s">
        <v>74</v>
      </c>
      <c r="D6416" s="39">
        <v>43346</v>
      </c>
      <c r="E6416" s="1" t="s">
        <v>82</v>
      </c>
      <c r="F6416" s="38">
        <v>43436</v>
      </c>
      <c r="G6416" t="s">
        <v>80</v>
      </c>
      <c r="H6416" t="s">
        <v>82</v>
      </c>
      <c r="I6416" t="s">
        <v>33</v>
      </c>
      <c r="J6416" t="s">
        <v>9949</v>
      </c>
      <c r="K6416" t="s">
        <v>82</v>
      </c>
    </row>
    <row r="6417" spans="1:11" x14ac:dyDescent="0.25">
      <c r="A6417">
        <v>6417</v>
      </c>
      <c r="B6417" t="s">
        <v>3093</v>
      </c>
      <c r="C6417" s="1" t="s">
        <v>74</v>
      </c>
      <c r="D6417" s="39">
        <v>43346</v>
      </c>
      <c r="E6417" s="1" t="s">
        <v>82</v>
      </c>
      <c r="F6417" s="38">
        <v>43436</v>
      </c>
      <c r="G6417" t="s">
        <v>80</v>
      </c>
      <c r="H6417" t="s">
        <v>82</v>
      </c>
      <c r="I6417" t="s">
        <v>33</v>
      </c>
      <c r="J6417" t="s">
        <v>8272</v>
      </c>
      <c r="K6417" t="s">
        <v>82</v>
      </c>
    </row>
    <row r="6418" spans="1:11" x14ac:dyDescent="0.25">
      <c r="A6418">
        <v>6418</v>
      </c>
      <c r="B6418" t="s">
        <v>1499</v>
      </c>
      <c r="C6418" s="1" t="s">
        <v>7313</v>
      </c>
      <c r="D6418" s="39">
        <v>43346</v>
      </c>
      <c r="E6418" s="1" t="s">
        <v>82</v>
      </c>
      <c r="F6418" s="38">
        <v>43374</v>
      </c>
      <c r="G6418" t="s">
        <v>82</v>
      </c>
      <c r="H6418" t="s">
        <v>82</v>
      </c>
      <c r="I6418" t="s">
        <v>33</v>
      </c>
      <c r="J6418" t="s">
        <v>9950</v>
      </c>
      <c r="K6418" t="s">
        <v>80</v>
      </c>
    </row>
    <row r="6419" spans="1:11" x14ac:dyDescent="0.25">
      <c r="A6419">
        <v>6419</v>
      </c>
      <c r="B6419" t="s">
        <v>9951</v>
      </c>
      <c r="C6419" s="1" t="s">
        <v>7313</v>
      </c>
      <c r="D6419" s="39">
        <v>43346</v>
      </c>
      <c r="E6419" s="1" t="s">
        <v>82</v>
      </c>
      <c r="F6419" s="38">
        <v>43436</v>
      </c>
      <c r="G6419" t="s">
        <v>80</v>
      </c>
      <c r="H6419" t="s">
        <v>82</v>
      </c>
      <c r="I6419" t="s">
        <v>33</v>
      </c>
      <c r="J6419" t="s">
        <v>9952</v>
      </c>
      <c r="K6419" t="s">
        <v>82</v>
      </c>
    </row>
    <row r="6420" spans="1:11" x14ac:dyDescent="0.25">
      <c r="A6420">
        <v>6420</v>
      </c>
      <c r="B6420" t="s">
        <v>9953</v>
      </c>
      <c r="C6420" s="1" t="s">
        <v>7313</v>
      </c>
      <c r="D6420" s="39">
        <v>43346</v>
      </c>
      <c r="E6420" s="1" t="s">
        <v>82</v>
      </c>
      <c r="F6420" s="38">
        <v>43436</v>
      </c>
      <c r="G6420" t="s">
        <v>80</v>
      </c>
      <c r="H6420" t="s">
        <v>82</v>
      </c>
      <c r="I6420" t="s">
        <v>33</v>
      </c>
      <c r="J6420" t="s">
        <v>9954</v>
      </c>
      <c r="K6420" t="s">
        <v>82</v>
      </c>
    </row>
    <row r="6421" spans="1:11" x14ac:dyDescent="0.25">
      <c r="A6421">
        <v>6421</v>
      </c>
      <c r="B6421" t="s">
        <v>1941</v>
      </c>
      <c r="C6421" s="1" t="s">
        <v>7313</v>
      </c>
      <c r="D6421" s="39">
        <v>43346</v>
      </c>
      <c r="E6421" s="1" t="s">
        <v>82</v>
      </c>
      <c r="F6421" s="38">
        <v>43436</v>
      </c>
      <c r="G6421" t="s">
        <v>80</v>
      </c>
      <c r="H6421" t="s">
        <v>82</v>
      </c>
      <c r="I6421" t="s">
        <v>33</v>
      </c>
      <c r="J6421" t="s">
        <v>9955</v>
      </c>
      <c r="K6421" t="s">
        <v>82</v>
      </c>
    </row>
    <row r="6422" spans="1:11" x14ac:dyDescent="0.25">
      <c r="A6422">
        <v>6422</v>
      </c>
      <c r="B6422" t="s">
        <v>936</v>
      </c>
      <c r="C6422" s="1" t="s">
        <v>7313</v>
      </c>
      <c r="D6422" s="39">
        <v>43346</v>
      </c>
      <c r="E6422" s="1" t="s">
        <v>82</v>
      </c>
      <c r="F6422" s="38">
        <v>43370</v>
      </c>
      <c r="G6422" t="s">
        <v>82</v>
      </c>
      <c r="H6422" t="s">
        <v>82</v>
      </c>
      <c r="I6422" t="s">
        <v>33</v>
      </c>
      <c r="J6422" t="s">
        <v>5948</v>
      </c>
      <c r="K6422" t="s">
        <v>80</v>
      </c>
    </row>
    <row r="6423" spans="1:11" x14ac:dyDescent="0.25">
      <c r="A6423">
        <v>6423</v>
      </c>
      <c r="B6423" t="s">
        <v>9956</v>
      </c>
      <c r="C6423" s="1" t="s">
        <v>7313</v>
      </c>
      <c r="D6423" s="39">
        <v>43346</v>
      </c>
      <c r="E6423" s="1" t="s">
        <v>82</v>
      </c>
      <c r="F6423" s="38">
        <v>43436</v>
      </c>
      <c r="G6423" t="s">
        <v>80</v>
      </c>
      <c r="H6423" t="s">
        <v>82</v>
      </c>
      <c r="I6423" t="s">
        <v>33</v>
      </c>
      <c r="J6423" t="s">
        <v>9957</v>
      </c>
      <c r="K6423" t="s">
        <v>82</v>
      </c>
    </row>
    <row r="6424" spans="1:11" x14ac:dyDescent="0.25">
      <c r="A6424">
        <v>6424</v>
      </c>
      <c r="B6424" t="s">
        <v>9958</v>
      </c>
      <c r="C6424" s="1" t="s">
        <v>8846</v>
      </c>
      <c r="D6424" s="39">
        <v>43346</v>
      </c>
      <c r="E6424" s="1" t="s">
        <v>82</v>
      </c>
      <c r="F6424" s="38">
        <v>43436</v>
      </c>
      <c r="G6424" t="s">
        <v>80</v>
      </c>
      <c r="H6424" t="s">
        <v>82</v>
      </c>
      <c r="I6424" t="s">
        <v>33</v>
      </c>
      <c r="J6424" t="s">
        <v>9959</v>
      </c>
      <c r="K6424" t="s">
        <v>82</v>
      </c>
    </row>
    <row r="6425" spans="1:11" x14ac:dyDescent="0.25">
      <c r="A6425">
        <v>6425</v>
      </c>
      <c r="B6425" t="s">
        <v>7358</v>
      </c>
      <c r="C6425" s="1" t="s">
        <v>8846</v>
      </c>
      <c r="D6425" s="39">
        <v>43346</v>
      </c>
      <c r="E6425" s="1" t="s">
        <v>82</v>
      </c>
      <c r="F6425" s="38">
        <v>43398</v>
      </c>
      <c r="G6425" t="s">
        <v>80</v>
      </c>
      <c r="H6425" t="s">
        <v>82</v>
      </c>
      <c r="I6425" t="s">
        <v>33</v>
      </c>
      <c r="J6425" t="s">
        <v>7359</v>
      </c>
    </row>
    <row r="6426" spans="1:11" x14ac:dyDescent="0.25">
      <c r="A6426">
        <v>6426</v>
      </c>
      <c r="B6426" t="s">
        <v>5885</v>
      </c>
      <c r="C6426" s="1" t="s">
        <v>8846</v>
      </c>
      <c r="D6426" s="39">
        <v>43346</v>
      </c>
      <c r="E6426" s="1" t="s">
        <v>82</v>
      </c>
      <c r="F6426" s="38">
        <v>43436</v>
      </c>
      <c r="G6426" t="s">
        <v>80</v>
      </c>
      <c r="H6426" t="s">
        <v>82</v>
      </c>
      <c r="I6426" t="s">
        <v>33</v>
      </c>
      <c r="J6426" t="s">
        <v>6897</v>
      </c>
      <c r="K6426" t="s">
        <v>82</v>
      </c>
    </row>
    <row r="6427" spans="1:11" x14ac:dyDescent="0.25">
      <c r="A6427">
        <v>6427</v>
      </c>
      <c r="B6427" t="s">
        <v>1805</v>
      </c>
      <c r="C6427" s="1" t="s">
        <v>8846</v>
      </c>
      <c r="D6427" s="39">
        <v>43346</v>
      </c>
      <c r="E6427" s="1" t="s">
        <v>82</v>
      </c>
      <c r="F6427" s="38">
        <v>43436</v>
      </c>
      <c r="G6427" t="s">
        <v>80</v>
      </c>
      <c r="H6427" t="s">
        <v>82</v>
      </c>
      <c r="I6427" t="s">
        <v>33</v>
      </c>
      <c r="J6427" t="s">
        <v>7987</v>
      </c>
      <c r="K6427" t="s">
        <v>82</v>
      </c>
    </row>
    <row r="6428" spans="1:11" x14ac:dyDescent="0.25">
      <c r="A6428">
        <v>6428</v>
      </c>
      <c r="B6428" t="s">
        <v>2793</v>
      </c>
      <c r="C6428" s="1" t="s">
        <v>8846</v>
      </c>
      <c r="D6428" s="39">
        <v>43346</v>
      </c>
      <c r="E6428" s="1" t="s">
        <v>82</v>
      </c>
      <c r="F6428" s="38">
        <v>43394</v>
      </c>
      <c r="G6428" t="s">
        <v>80</v>
      </c>
      <c r="H6428" t="s">
        <v>82</v>
      </c>
      <c r="I6428" t="s">
        <v>33</v>
      </c>
      <c r="J6428" t="s">
        <v>7445</v>
      </c>
    </row>
    <row r="6429" spans="1:11" x14ac:dyDescent="0.25">
      <c r="A6429">
        <v>6429</v>
      </c>
      <c r="B6429" t="s">
        <v>7390</v>
      </c>
      <c r="C6429" s="1" t="s">
        <v>8846</v>
      </c>
      <c r="D6429" s="39">
        <v>43346</v>
      </c>
      <c r="E6429" s="1" t="s">
        <v>82</v>
      </c>
      <c r="F6429" s="38">
        <v>43436</v>
      </c>
      <c r="G6429" t="s">
        <v>80</v>
      </c>
      <c r="H6429" t="s">
        <v>82</v>
      </c>
      <c r="I6429" t="s">
        <v>33</v>
      </c>
      <c r="J6429" t="s">
        <v>9960</v>
      </c>
      <c r="K6429" t="s">
        <v>82</v>
      </c>
    </row>
    <row r="6430" spans="1:11" x14ac:dyDescent="0.25">
      <c r="A6430">
        <v>6430</v>
      </c>
      <c r="B6430" t="s">
        <v>4405</v>
      </c>
      <c r="C6430" s="1" t="s">
        <v>8846</v>
      </c>
      <c r="D6430" s="39">
        <v>43346</v>
      </c>
      <c r="E6430" s="1" t="s">
        <v>82</v>
      </c>
      <c r="F6430" s="38">
        <v>43436</v>
      </c>
      <c r="G6430" t="s">
        <v>80</v>
      </c>
      <c r="H6430" t="s">
        <v>82</v>
      </c>
      <c r="I6430" t="s">
        <v>33</v>
      </c>
      <c r="J6430" t="s">
        <v>5920</v>
      </c>
      <c r="K6430" t="s">
        <v>82</v>
      </c>
    </row>
    <row r="6431" spans="1:11" x14ac:dyDescent="0.25">
      <c r="A6431">
        <v>6431</v>
      </c>
      <c r="B6431" t="s">
        <v>3221</v>
      </c>
      <c r="C6431" s="1" t="s">
        <v>74</v>
      </c>
      <c r="D6431" s="39">
        <v>43344</v>
      </c>
      <c r="E6431" s="1" t="s">
        <v>82</v>
      </c>
      <c r="F6431" s="38">
        <v>43361</v>
      </c>
      <c r="G6431" t="s">
        <v>80</v>
      </c>
      <c r="H6431" t="s">
        <v>82</v>
      </c>
      <c r="I6431" t="s">
        <v>33</v>
      </c>
      <c r="J6431" t="s">
        <v>9458</v>
      </c>
    </row>
    <row r="6432" spans="1:11" x14ac:dyDescent="0.25">
      <c r="A6432">
        <v>6432</v>
      </c>
      <c r="B6432" t="s">
        <v>2345</v>
      </c>
      <c r="C6432" s="1" t="s">
        <v>74</v>
      </c>
      <c r="D6432" s="39">
        <v>43344</v>
      </c>
      <c r="E6432" s="1" t="s">
        <v>82</v>
      </c>
      <c r="F6432" s="38">
        <v>43434</v>
      </c>
      <c r="G6432" t="s">
        <v>80</v>
      </c>
      <c r="H6432" t="s">
        <v>82</v>
      </c>
      <c r="I6432" t="s">
        <v>33</v>
      </c>
      <c r="J6432" t="s">
        <v>6316</v>
      </c>
      <c r="K6432" t="s">
        <v>82</v>
      </c>
    </row>
    <row r="6433" spans="1:11" x14ac:dyDescent="0.25">
      <c r="A6433">
        <v>6433</v>
      </c>
      <c r="B6433" t="s">
        <v>5838</v>
      </c>
      <c r="C6433" s="1" t="s">
        <v>7313</v>
      </c>
      <c r="D6433" s="39">
        <v>43344</v>
      </c>
      <c r="E6433" s="1" t="s">
        <v>82</v>
      </c>
      <c r="F6433" s="38">
        <v>43434</v>
      </c>
      <c r="G6433" t="s">
        <v>80</v>
      </c>
      <c r="H6433" t="s">
        <v>82</v>
      </c>
      <c r="I6433" t="s">
        <v>33</v>
      </c>
      <c r="J6433" t="s">
        <v>9961</v>
      </c>
      <c r="K6433" t="s">
        <v>82</v>
      </c>
    </row>
    <row r="6434" spans="1:11" x14ac:dyDescent="0.25">
      <c r="A6434">
        <v>6434</v>
      </c>
      <c r="B6434" t="s">
        <v>9962</v>
      </c>
      <c r="C6434" s="1" t="s">
        <v>7313</v>
      </c>
      <c r="D6434" s="39">
        <v>43344</v>
      </c>
      <c r="E6434" s="1" t="s">
        <v>82</v>
      </c>
      <c r="F6434" s="38">
        <v>43434</v>
      </c>
      <c r="G6434" t="s">
        <v>80</v>
      </c>
      <c r="H6434" t="s">
        <v>82</v>
      </c>
      <c r="I6434" t="s">
        <v>33</v>
      </c>
      <c r="J6434" t="s">
        <v>9963</v>
      </c>
      <c r="K6434" t="s">
        <v>82</v>
      </c>
    </row>
    <row r="6435" spans="1:11" x14ac:dyDescent="0.25">
      <c r="A6435">
        <v>6435</v>
      </c>
      <c r="B6435" t="s">
        <v>9388</v>
      </c>
      <c r="C6435" s="1" t="s">
        <v>7313</v>
      </c>
      <c r="D6435" s="39">
        <v>43344</v>
      </c>
      <c r="E6435" s="1" t="s">
        <v>82</v>
      </c>
      <c r="F6435" s="38">
        <v>43361</v>
      </c>
      <c r="G6435" t="s">
        <v>82</v>
      </c>
      <c r="H6435" t="s">
        <v>82</v>
      </c>
      <c r="I6435" t="s">
        <v>33</v>
      </c>
      <c r="J6435" t="s">
        <v>9389</v>
      </c>
      <c r="K6435" t="s">
        <v>80</v>
      </c>
    </row>
    <row r="6436" spans="1:11" x14ac:dyDescent="0.25">
      <c r="A6436">
        <v>6436</v>
      </c>
      <c r="B6436" t="s">
        <v>9964</v>
      </c>
      <c r="C6436" s="1" t="s">
        <v>74</v>
      </c>
      <c r="D6436" s="39">
        <v>43347</v>
      </c>
      <c r="E6436" s="1" t="s">
        <v>82</v>
      </c>
      <c r="F6436" s="38">
        <v>43437</v>
      </c>
      <c r="G6436" t="s">
        <v>80</v>
      </c>
      <c r="H6436" t="s">
        <v>82</v>
      </c>
      <c r="I6436" t="s">
        <v>33</v>
      </c>
      <c r="J6436" t="s">
        <v>9965</v>
      </c>
      <c r="K6436" t="s">
        <v>82</v>
      </c>
    </row>
    <row r="6437" spans="1:11" x14ac:dyDescent="0.25">
      <c r="A6437">
        <v>6437</v>
      </c>
      <c r="B6437" t="s">
        <v>882</v>
      </c>
      <c r="C6437" s="1" t="s">
        <v>74</v>
      </c>
      <c r="D6437" s="39">
        <v>43347</v>
      </c>
      <c r="E6437" s="1" t="s">
        <v>82</v>
      </c>
      <c r="F6437" s="38">
        <v>43417</v>
      </c>
      <c r="G6437" t="s">
        <v>82</v>
      </c>
      <c r="H6437" t="s">
        <v>82</v>
      </c>
      <c r="I6437" t="s">
        <v>33</v>
      </c>
      <c r="J6437" t="s">
        <v>9966</v>
      </c>
      <c r="K6437" t="s">
        <v>80</v>
      </c>
    </row>
    <row r="6438" spans="1:11" x14ac:dyDescent="0.25">
      <c r="A6438">
        <v>6438</v>
      </c>
      <c r="B6438" t="s">
        <v>954</v>
      </c>
      <c r="C6438" s="1" t="s">
        <v>74</v>
      </c>
      <c r="D6438" s="39">
        <v>43347</v>
      </c>
      <c r="E6438" s="1" t="s">
        <v>82</v>
      </c>
      <c r="F6438" s="38">
        <v>43437</v>
      </c>
      <c r="G6438" t="s">
        <v>80</v>
      </c>
      <c r="H6438" t="s">
        <v>82</v>
      </c>
      <c r="I6438" t="s">
        <v>33</v>
      </c>
      <c r="J6438" t="s">
        <v>9967</v>
      </c>
      <c r="K6438" t="s">
        <v>82</v>
      </c>
    </row>
    <row r="6439" spans="1:11" x14ac:dyDescent="0.25">
      <c r="A6439">
        <v>6439</v>
      </c>
      <c r="B6439" t="s">
        <v>9968</v>
      </c>
      <c r="C6439" s="1" t="s">
        <v>7313</v>
      </c>
      <c r="D6439" s="39">
        <v>43347</v>
      </c>
      <c r="E6439" s="1" t="s">
        <v>82</v>
      </c>
      <c r="F6439" s="38">
        <v>43437</v>
      </c>
      <c r="G6439" t="s">
        <v>80</v>
      </c>
      <c r="H6439" t="s">
        <v>82</v>
      </c>
      <c r="I6439" t="s">
        <v>33</v>
      </c>
      <c r="J6439" t="s">
        <v>7530</v>
      </c>
      <c r="K6439" t="s">
        <v>82</v>
      </c>
    </row>
    <row r="6440" spans="1:11" x14ac:dyDescent="0.25">
      <c r="A6440">
        <v>6440</v>
      </c>
      <c r="B6440" t="s">
        <v>1868</v>
      </c>
      <c r="C6440" s="1" t="s">
        <v>7313</v>
      </c>
      <c r="D6440" s="39">
        <v>43347</v>
      </c>
      <c r="E6440" s="1" t="s">
        <v>82</v>
      </c>
      <c r="F6440" s="38">
        <v>43437</v>
      </c>
      <c r="G6440" t="s">
        <v>80</v>
      </c>
      <c r="H6440" t="s">
        <v>82</v>
      </c>
      <c r="I6440" t="s">
        <v>33</v>
      </c>
      <c r="J6440" t="s">
        <v>6606</v>
      </c>
      <c r="K6440" t="s">
        <v>82</v>
      </c>
    </row>
    <row r="6441" spans="1:11" x14ac:dyDescent="0.25">
      <c r="A6441">
        <v>6441</v>
      </c>
      <c r="B6441" t="s">
        <v>871</v>
      </c>
      <c r="C6441" s="1" t="s">
        <v>74</v>
      </c>
      <c r="D6441" s="39">
        <v>43347</v>
      </c>
      <c r="E6441" s="1" t="s">
        <v>82</v>
      </c>
      <c r="F6441" s="38">
        <v>43390</v>
      </c>
      <c r="G6441" t="s">
        <v>80</v>
      </c>
      <c r="H6441" t="s">
        <v>82</v>
      </c>
      <c r="I6441" t="s">
        <v>33</v>
      </c>
      <c r="J6441" t="s">
        <v>9556</v>
      </c>
    </row>
    <row r="6442" spans="1:11" x14ac:dyDescent="0.25">
      <c r="A6442">
        <v>6442</v>
      </c>
      <c r="B6442" t="s">
        <v>9969</v>
      </c>
      <c r="C6442" s="1" t="s">
        <v>8846</v>
      </c>
      <c r="D6442" s="39">
        <v>43347</v>
      </c>
      <c r="E6442" s="1" t="s">
        <v>82</v>
      </c>
      <c r="F6442" s="38">
        <v>43437</v>
      </c>
      <c r="G6442" t="s">
        <v>80</v>
      </c>
      <c r="H6442" t="s">
        <v>82</v>
      </c>
      <c r="I6442" t="s">
        <v>33</v>
      </c>
      <c r="J6442" t="s">
        <v>9970</v>
      </c>
      <c r="K6442" t="s">
        <v>82</v>
      </c>
    </row>
    <row r="6443" spans="1:11" x14ac:dyDescent="0.25">
      <c r="A6443">
        <v>6443</v>
      </c>
      <c r="B6443" t="s">
        <v>1924</v>
      </c>
      <c r="C6443" s="1" t="s">
        <v>8846</v>
      </c>
      <c r="D6443" s="39">
        <v>43347</v>
      </c>
      <c r="E6443" s="1" t="s">
        <v>82</v>
      </c>
      <c r="F6443" s="38">
        <v>43423</v>
      </c>
      <c r="G6443" t="s">
        <v>82</v>
      </c>
      <c r="H6443" t="s">
        <v>82</v>
      </c>
      <c r="I6443" t="s">
        <v>33</v>
      </c>
      <c r="J6443" t="s">
        <v>6793</v>
      </c>
      <c r="K6443" t="s">
        <v>80</v>
      </c>
    </row>
    <row r="6444" spans="1:11" x14ac:dyDescent="0.25">
      <c r="A6444">
        <v>6444</v>
      </c>
      <c r="B6444" t="s">
        <v>9971</v>
      </c>
      <c r="C6444" s="1" t="s">
        <v>8846</v>
      </c>
      <c r="D6444" s="39">
        <v>43347</v>
      </c>
      <c r="E6444" s="1" t="s">
        <v>82</v>
      </c>
      <c r="F6444" s="38">
        <v>43437</v>
      </c>
      <c r="G6444" t="s">
        <v>80</v>
      </c>
      <c r="H6444" t="s">
        <v>82</v>
      </c>
      <c r="I6444" t="s">
        <v>33</v>
      </c>
      <c r="J6444" t="s">
        <v>7594</v>
      </c>
      <c r="K6444" t="s">
        <v>82</v>
      </c>
    </row>
    <row r="6445" spans="1:11" x14ac:dyDescent="0.25">
      <c r="A6445">
        <v>6445</v>
      </c>
      <c r="B6445" t="s">
        <v>5232</v>
      </c>
      <c r="C6445" s="1" t="s">
        <v>8846</v>
      </c>
      <c r="D6445" s="39">
        <v>43347</v>
      </c>
      <c r="E6445" s="1" t="s">
        <v>82</v>
      </c>
      <c r="F6445" s="38">
        <v>43431</v>
      </c>
      <c r="G6445" t="s">
        <v>80</v>
      </c>
      <c r="H6445" t="s">
        <v>82</v>
      </c>
      <c r="I6445" t="s">
        <v>33</v>
      </c>
      <c r="J6445" t="s">
        <v>5850</v>
      </c>
    </row>
    <row r="6446" spans="1:11" x14ac:dyDescent="0.25">
      <c r="A6446">
        <v>6446</v>
      </c>
      <c r="B6446" t="s">
        <v>7605</v>
      </c>
      <c r="C6446" s="1" t="s">
        <v>8846</v>
      </c>
      <c r="D6446" s="39">
        <v>43347</v>
      </c>
      <c r="E6446" s="1" t="s">
        <v>82</v>
      </c>
      <c r="F6446" s="38">
        <v>43437</v>
      </c>
      <c r="G6446" t="s">
        <v>80</v>
      </c>
      <c r="H6446" t="s">
        <v>82</v>
      </c>
      <c r="I6446" t="s">
        <v>33</v>
      </c>
      <c r="J6446" t="s">
        <v>7606</v>
      </c>
      <c r="K6446" t="s">
        <v>82</v>
      </c>
    </row>
    <row r="6447" spans="1:11" x14ac:dyDescent="0.25">
      <c r="A6447">
        <v>6447</v>
      </c>
      <c r="B6447" t="s">
        <v>5071</v>
      </c>
      <c r="C6447" s="1" t="s">
        <v>8846</v>
      </c>
      <c r="D6447" s="39">
        <v>43347</v>
      </c>
      <c r="E6447" s="1" t="s">
        <v>82</v>
      </c>
      <c r="F6447" s="38">
        <v>43437</v>
      </c>
      <c r="G6447" t="s">
        <v>80</v>
      </c>
      <c r="H6447" t="s">
        <v>82</v>
      </c>
      <c r="I6447" t="s">
        <v>33</v>
      </c>
      <c r="J6447" t="s">
        <v>9972</v>
      </c>
      <c r="K6447" t="s">
        <v>82</v>
      </c>
    </row>
    <row r="6448" spans="1:11" x14ac:dyDescent="0.25">
      <c r="A6448">
        <v>6448</v>
      </c>
      <c r="B6448" t="s">
        <v>9602</v>
      </c>
      <c r="C6448" s="1" t="s">
        <v>74</v>
      </c>
      <c r="D6448" s="39">
        <v>43348</v>
      </c>
      <c r="E6448" s="1" t="s">
        <v>82</v>
      </c>
      <c r="F6448" s="38">
        <v>43398</v>
      </c>
      <c r="G6448" t="s">
        <v>82</v>
      </c>
      <c r="H6448" t="s">
        <v>82</v>
      </c>
      <c r="I6448" t="s">
        <v>33</v>
      </c>
      <c r="J6448" t="s">
        <v>9973</v>
      </c>
      <c r="K6448" t="s">
        <v>80</v>
      </c>
    </row>
    <row r="6449" spans="1:11" x14ac:dyDescent="0.25">
      <c r="A6449">
        <v>6449</v>
      </c>
      <c r="B6449" t="s">
        <v>3993</v>
      </c>
      <c r="C6449" s="1" t="s">
        <v>7313</v>
      </c>
      <c r="D6449" s="39">
        <v>43348</v>
      </c>
      <c r="E6449" s="1" t="s">
        <v>82</v>
      </c>
      <c r="F6449" s="38">
        <v>43438</v>
      </c>
      <c r="G6449" t="s">
        <v>80</v>
      </c>
      <c r="H6449" t="s">
        <v>82</v>
      </c>
      <c r="I6449" t="s">
        <v>33</v>
      </c>
      <c r="J6449" t="s">
        <v>9974</v>
      </c>
      <c r="K6449" t="s">
        <v>82</v>
      </c>
    </row>
    <row r="6450" spans="1:11" x14ac:dyDescent="0.25">
      <c r="A6450">
        <v>6450</v>
      </c>
      <c r="B6450" t="s">
        <v>9975</v>
      </c>
      <c r="C6450" s="1" t="s">
        <v>7313</v>
      </c>
      <c r="D6450" s="39">
        <v>43348</v>
      </c>
      <c r="E6450" s="1" t="s">
        <v>82</v>
      </c>
      <c r="F6450" s="38">
        <v>43438</v>
      </c>
      <c r="G6450" t="s">
        <v>80</v>
      </c>
      <c r="H6450" t="s">
        <v>82</v>
      </c>
      <c r="I6450" t="s">
        <v>33</v>
      </c>
      <c r="J6450" t="s">
        <v>9976</v>
      </c>
      <c r="K6450" t="s">
        <v>82</v>
      </c>
    </row>
    <row r="6451" spans="1:11" x14ac:dyDescent="0.25">
      <c r="A6451">
        <v>6451</v>
      </c>
      <c r="B6451" t="s">
        <v>2760</v>
      </c>
      <c r="C6451" s="1" t="s">
        <v>7313</v>
      </c>
      <c r="D6451" s="39">
        <v>43348</v>
      </c>
      <c r="E6451" s="1" t="s">
        <v>82</v>
      </c>
      <c r="F6451" s="38">
        <v>43438</v>
      </c>
      <c r="G6451" t="s">
        <v>80</v>
      </c>
      <c r="H6451" t="s">
        <v>82</v>
      </c>
      <c r="I6451" t="s">
        <v>33</v>
      </c>
      <c r="J6451" t="s">
        <v>9977</v>
      </c>
      <c r="K6451" t="s">
        <v>82</v>
      </c>
    </row>
    <row r="6452" spans="1:11" x14ac:dyDescent="0.25">
      <c r="A6452">
        <v>6452</v>
      </c>
      <c r="B6452" t="s">
        <v>9978</v>
      </c>
      <c r="C6452" s="1" t="s">
        <v>8846</v>
      </c>
      <c r="D6452" s="39">
        <v>43348</v>
      </c>
      <c r="E6452" s="1" t="s">
        <v>82</v>
      </c>
      <c r="F6452" s="38">
        <v>43438</v>
      </c>
      <c r="G6452" t="s">
        <v>80</v>
      </c>
      <c r="H6452" t="s">
        <v>82</v>
      </c>
      <c r="I6452" t="s">
        <v>33</v>
      </c>
      <c r="J6452" t="s">
        <v>9979</v>
      </c>
      <c r="K6452" t="s">
        <v>82</v>
      </c>
    </row>
    <row r="6453" spans="1:11" x14ac:dyDescent="0.25">
      <c r="A6453">
        <v>6453</v>
      </c>
      <c r="B6453" t="s">
        <v>5885</v>
      </c>
      <c r="C6453" s="1" t="s">
        <v>8846</v>
      </c>
      <c r="D6453" s="39">
        <v>43348</v>
      </c>
      <c r="E6453" s="1" t="s">
        <v>82</v>
      </c>
      <c r="F6453" s="38">
        <v>43436</v>
      </c>
      <c r="G6453" t="s">
        <v>82</v>
      </c>
      <c r="H6453" t="s">
        <v>82</v>
      </c>
      <c r="I6453" t="s">
        <v>33</v>
      </c>
      <c r="J6453" t="s">
        <v>9980</v>
      </c>
      <c r="K6453" t="s">
        <v>80</v>
      </c>
    </row>
    <row r="6454" spans="1:11" x14ac:dyDescent="0.25">
      <c r="A6454">
        <v>6454</v>
      </c>
      <c r="B6454" t="s">
        <v>4547</v>
      </c>
      <c r="C6454" s="1" t="s">
        <v>8846</v>
      </c>
      <c r="D6454" s="39">
        <v>43348</v>
      </c>
      <c r="E6454" s="1" t="s">
        <v>82</v>
      </c>
      <c r="F6454" s="38">
        <v>43438</v>
      </c>
      <c r="G6454" t="s">
        <v>80</v>
      </c>
      <c r="H6454" t="s">
        <v>82</v>
      </c>
      <c r="I6454" t="s">
        <v>33</v>
      </c>
      <c r="J6454" t="s">
        <v>9980</v>
      </c>
      <c r="K6454" t="s">
        <v>82</v>
      </c>
    </row>
    <row r="6455" spans="1:11" x14ac:dyDescent="0.25">
      <c r="A6455">
        <v>6455</v>
      </c>
      <c r="B6455" t="s">
        <v>879</v>
      </c>
      <c r="C6455" s="1" t="s">
        <v>8846</v>
      </c>
      <c r="D6455" s="39">
        <v>43348</v>
      </c>
      <c r="E6455" s="1" t="s">
        <v>82</v>
      </c>
      <c r="F6455" s="38">
        <v>43374</v>
      </c>
      <c r="G6455" t="s">
        <v>80</v>
      </c>
      <c r="H6455" t="s">
        <v>82</v>
      </c>
      <c r="I6455" t="s">
        <v>33</v>
      </c>
      <c r="J6455" t="s">
        <v>9981</v>
      </c>
    </row>
    <row r="6456" spans="1:11" x14ac:dyDescent="0.25">
      <c r="A6456">
        <v>6456</v>
      </c>
      <c r="B6456" t="s">
        <v>9982</v>
      </c>
      <c r="C6456" s="1" t="s">
        <v>8846</v>
      </c>
      <c r="D6456" s="39">
        <v>43348</v>
      </c>
      <c r="E6456" s="1" t="s">
        <v>82</v>
      </c>
      <c r="F6456" s="38">
        <v>43438</v>
      </c>
      <c r="G6456" t="s">
        <v>80</v>
      </c>
      <c r="H6456" t="s">
        <v>82</v>
      </c>
      <c r="I6456" t="s">
        <v>33</v>
      </c>
      <c r="J6456" t="s">
        <v>9983</v>
      </c>
      <c r="K6456" t="s">
        <v>82</v>
      </c>
    </row>
    <row r="6457" spans="1:11" x14ac:dyDescent="0.25">
      <c r="A6457">
        <v>6457</v>
      </c>
      <c r="B6457" t="s">
        <v>1941</v>
      </c>
      <c r="C6457" s="1" t="s">
        <v>7313</v>
      </c>
      <c r="D6457" s="39">
        <v>43347</v>
      </c>
      <c r="E6457" s="1" t="s">
        <v>82</v>
      </c>
      <c r="F6457" s="38">
        <v>43436</v>
      </c>
      <c r="G6457" t="s">
        <v>82</v>
      </c>
      <c r="H6457" t="s">
        <v>82</v>
      </c>
      <c r="I6457" t="s">
        <v>33</v>
      </c>
      <c r="J6457" t="s">
        <v>9984</v>
      </c>
      <c r="K6457" t="s">
        <v>80</v>
      </c>
    </row>
    <row r="6458" spans="1:11" x14ac:dyDescent="0.25">
      <c r="A6458">
        <v>6458</v>
      </c>
      <c r="B6458" t="s">
        <v>9750</v>
      </c>
      <c r="C6458" s="1" t="s">
        <v>74</v>
      </c>
      <c r="D6458" s="39">
        <v>43348</v>
      </c>
      <c r="E6458" s="1" t="s">
        <v>82</v>
      </c>
      <c r="F6458" s="38">
        <v>43418</v>
      </c>
      <c r="G6458" t="s">
        <v>82</v>
      </c>
      <c r="H6458" t="s">
        <v>82</v>
      </c>
      <c r="I6458" t="s">
        <v>33</v>
      </c>
      <c r="J6458" t="s">
        <v>9985</v>
      </c>
      <c r="K6458" t="s">
        <v>80</v>
      </c>
    </row>
    <row r="6459" spans="1:11" x14ac:dyDescent="0.25">
      <c r="A6459">
        <v>6459</v>
      </c>
      <c r="B6459" t="s">
        <v>1638</v>
      </c>
      <c r="C6459" s="1" t="s">
        <v>74</v>
      </c>
      <c r="D6459" s="39">
        <v>43348</v>
      </c>
      <c r="E6459" s="1" t="s">
        <v>82</v>
      </c>
      <c r="F6459" s="38">
        <v>43355</v>
      </c>
      <c r="G6459" t="s">
        <v>82</v>
      </c>
      <c r="H6459" t="s">
        <v>82</v>
      </c>
      <c r="I6459" t="s">
        <v>33</v>
      </c>
      <c r="J6459" t="s">
        <v>9986</v>
      </c>
      <c r="K6459" t="s">
        <v>80</v>
      </c>
    </row>
    <row r="6460" spans="1:11" x14ac:dyDescent="0.25">
      <c r="A6460">
        <v>6460</v>
      </c>
      <c r="B6460" t="s">
        <v>9987</v>
      </c>
      <c r="C6460" s="1" t="s">
        <v>74</v>
      </c>
      <c r="D6460" s="39">
        <v>43348</v>
      </c>
      <c r="E6460" s="1" t="s">
        <v>82</v>
      </c>
      <c r="F6460" s="38">
        <v>43438</v>
      </c>
      <c r="G6460" t="s">
        <v>80</v>
      </c>
      <c r="H6460" t="s">
        <v>82</v>
      </c>
      <c r="I6460" t="s">
        <v>33</v>
      </c>
      <c r="J6460" t="s">
        <v>9988</v>
      </c>
      <c r="K6460" t="s">
        <v>82</v>
      </c>
    </row>
    <row r="6461" spans="1:11" x14ac:dyDescent="0.25">
      <c r="A6461">
        <v>6461</v>
      </c>
      <c r="B6461" t="s">
        <v>7455</v>
      </c>
      <c r="C6461" s="1" t="s">
        <v>8846</v>
      </c>
      <c r="D6461" s="39">
        <v>43356</v>
      </c>
      <c r="E6461" s="1" t="s">
        <v>82</v>
      </c>
      <c r="F6461" s="38">
        <v>43446</v>
      </c>
      <c r="G6461" t="s">
        <v>80</v>
      </c>
      <c r="H6461" t="s">
        <v>82</v>
      </c>
      <c r="I6461" t="s">
        <v>33</v>
      </c>
      <c r="J6461" t="s">
        <v>7456</v>
      </c>
      <c r="K6461" t="s">
        <v>82</v>
      </c>
    </row>
    <row r="6462" spans="1:11" x14ac:dyDescent="0.25">
      <c r="A6462">
        <v>6462</v>
      </c>
      <c r="B6462" t="s">
        <v>6412</v>
      </c>
      <c r="C6462" s="1" t="s">
        <v>8846</v>
      </c>
      <c r="D6462" s="39">
        <v>43356</v>
      </c>
      <c r="E6462" s="1" t="s">
        <v>82</v>
      </c>
      <c r="F6462" s="38">
        <v>43446</v>
      </c>
      <c r="G6462" t="s">
        <v>80</v>
      </c>
      <c r="H6462" t="s">
        <v>82</v>
      </c>
      <c r="I6462" t="s">
        <v>33</v>
      </c>
      <c r="J6462" t="s">
        <v>8420</v>
      </c>
      <c r="K6462" t="s">
        <v>82</v>
      </c>
    </row>
    <row r="6463" spans="1:11" x14ac:dyDescent="0.25">
      <c r="A6463">
        <v>6463</v>
      </c>
      <c r="B6463" t="s">
        <v>1924</v>
      </c>
      <c r="C6463" s="1" t="s">
        <v>8846</v>
      </c>
      <c r="D6463" s="39">
        <v>43356</v>
      </c>
      <c r="E6463" s="1" t="s">
        <v>82</v>
      </c>
      <c r="F6463" s="38">
        <v>43423</v>
      </c>
      <c r="G6463" t="s">
        <v>82</v>
      </c>
      <c r="H6463" t="s">
        <v>82</v>
      </c>
      <c r="I6463" t="s">
        <v>33</v>
      </c>
      <c r="J6463" t="s">
        <v>6793</v>
      </c>
      <c r="K6463" t="s">
        <v>80</v>
      </c>
    </row>
    <row r="6464" spans="1:11" x14ac:dyDescent="0.25">
      <c r="A6464">
        <v>6464</v>
      </c>
      <c r="B6464" t="s">
        <v>8338</v>
      </c>
      <c r="C6464" s="1" t="s">
        <v>8846</v>
      </c>
      <c r="D6464" s="39">
        <v>43356</v>
      </c>
      <c r="E6464" s="1" t="s">
        <v>82</v>
      </c>
      <c r="F6464" s="38">
        <v>43446</v>
      </c>
      <c r="G6464" t="s">
        <v>80</v>
      </c>
      <c r="H6464" t="s">
        <v>82</v>
      </c>
      <c r="I6464" t="s">
        <v>33</v>
      </c>
      <c r="J6464" t="s">
        <v>9989</v>
      </c>
      <c r="K6464" t="s">
        <v>82</v>
      </c>
    </row>
    <row r="6465" spans="1:11" x14ac:dyDescent="0.25">
      <c r="A6465">
        <v>6465</v>
      </c>
      <c r="B6465" t="s">
        <v>9704</v>
      </c>
      <c r="C6465" s="1" t="s">
        <v>72</v>
      </c>
      <c r="D6465" s="39">
        <v>43354</v>
      </c>
      <c r="E6465" s="1" t="s">
        <v>82</v>
      </c>
      <c r="F6465" s="38">
        <v>43403</v>
      </c>
      <c r="G6465" t="s">
        <v>80</v>
      </c>
      <c r="H6465" t="s">
        <v>82</v>
      </c>
      <c r="I6465" t="s">
        <v>33</v>
      </c>
      <c r="J6465" t="s">
        <v>9705</v>
      </c>
    </row>
    <row r="6466" spans="1:11" x14ac:dyDescent="0.25">
      <c r="A6466">
        <v>6466</v>
      </c>
      <c r="B6466" t="s">
        <v>9990</v>
      </c>
      <c r="C6466" s="1" t="s">
        <v>7313</v>
      </c>
      <c r="D6466" s="39">
        <v>43356</v>
      </c>
      <c r="E6466" s="1" t="s">
        <v>82</v>
      </c>
      <c r="F6466" s="38">
        <v>43446</v>
      </c>
      <c r="G6466" t="s">
        <v>80</v>
      </c>
      <c r="H6466" t="s">
        <v>82</v>
      </c>
      <c r="I6466" t="s">
        <v>33</v>
      </c>
      <c r="J6466" t="s">
        <v>9991</v>
      </c>
      <c r="K6466" t="s">
        <v>82</v>
      </c>
    </row>
    <row r="6467" spans="1:11" x14ac:dyDescent="0.25">
      <c r="A6467">
        <v>6467</v>
      </c>
      <c r="B6467" t="s">
        <v>9992</v>
      </c>
      <c r="C6467" s="1" t="s">
        <v>7313</v>
      </c>
      <c r="D6467" s="39">
        <v>43356</v>
      </c>
      <c r="E6467" s="1" t="s">
        <v>82</v>
      </c>
      <c r="F6467" s="38">
        <v>43446</v>
      </c>
      <c r="G6467" t="s">
        <v>80</v>
      </c>
      <c r="H6467" t="s">
        <v>82</v>
      </c>
      <c r="I6467" t="s">
        <v>33</v>
      </c>
      <c r="J6467" t="s">
        <v>9993</v>
      </c>
      <c r="K6467" t="s">
        <v>82</v>
      </c>
    </row>
    <row r="6468" spans="1:11" x14ac:dyDescent="0.25">
      <c r="A6468">
        <v>6468</v>
      </c>
      <c r="B6468" t="s">
        <v>8981</v>
      </c>
      <c r="C6468" s="1" t="s">
        <v>7313</v>
      </c>
      <c r="D6468" s="39">
        <v>43356</v>
      </c>
      <c r="E6468" s="1" t="s">
        <v>82</v>
      </c>
      <c r="F6468" s="38">
        <v>43446</v>
      </c>
      <c r="G6468" t="s">
        <v>80</v>
      </c>
      <c r="H6468" t="s">
        <v>82</v>
      </c>
      <c r="I6468" t="s">
        <v>33</v>
      </c>
      <c r="J6468" t="s">
        <v>9994</v>
      </c>
      <c r="K6468" t="s">
        <v>82</v>
      </c>
    </row>
    <row r="6469" spans="1:11" x14ac:dyDescent="0.25">
      <c r="A6469">
        <v>6469</v>
      </c>
      <c r="B6469" t="s">
        <v>9617</v>
      </c>
      <c r="C6469" s="1" t="s">
        <v>7313</v>
      </c>
      <c r="D6469" s="39">
        <v>43356</v>
      </c>
      <c r="E6469" s="1" t="s">
        <v>82</v>
      </c>
      <c r="F6469" s="38">
        <v>43384</v>
      </c>
      <c r="G6469" t="s">
        <v>82</v>
      </c>
      <c r="H6469" t="s">
        <v>82</v>
      </c>
      <c r="I6469" t="s">
        <v>33</v>
      </c>
      <c r="J6469" t="s">
        <v>6225</v>
      </c>
      <c r="K6469" t="s">
        <v>80</v>
      </c>
    </row>
    <row r="6470" spans="1:11" x14ac:dyDescent="0.25">
      <c r="A6470">
        <v>6470</v>
      </c>
      <c r="B6470" t="s">
        <v>9995</v>
      </c>
      <c r="C6470" s="1" t="s">
        <v>7313</v>
      </c>
      <c r="D6470" s="39">
        <v>43355</v>
      </c>
      <c r="E6470" s="1" t="s">
        <v>82</v>
      </c>
      <c r="F6470" s="38">
        <v>43445</v>
      </c>
      <c r="G6470" t="s">
        <v>80</v>
      </c>
      <c r="H6470" t="s">
        <v>82</v>
      </c>
      <c r="I6470" t="s">
        <v>33</v>
      </c>
      <c r="J6470" t="s">
        <v>9996</v>
      </c>
      <c r="K6470" t="s">
        <v>82</v>
      </c>
    </row>
    <row r="6471" spans="1:11" x14ac:dyDescent="0.25">
      <c r="A6471">
        <v>6471</v>
      </c>
      <c r="B6471" t="s">
        <v>5766</v>
      </c>
      <c r="C6471" s="1" t="s">
        <v>72</v>
      </c>
      <c r="D6471" s="39">
        <v>43356</v>
      </c>
      <c r="E6471" s="1" t="s">
        <v>82</v>
      </c>
      <c r="F6471" s="38">
        <v>43356</v>
      </c>
      <c r="G6471" t="s">
        <v>80</v>
      </c>
      <c r="H6471" t="s">
        <v>80</v>
      </c>
      <c r="I6471" t="s">
        <v>33</v>
      </c>
      <c r="J6471" t="s">
        <v>5767</v>
      </c>
      <c r="K6471" t="s">
        <v>82</v>
      </c>
    </row>
    <row r="6472" spans="1:11" x14ac:dyDescent="0.25">
      <c r="A6472">
        <v>6472</v>
      </c>
      <c r="B6472" t="s">
        <v>4832</v>
      </c>
      <c r="C6472" s="1" t="s">
        <v>74</v>
      </c>
      <c r="D6472" s="39">
        <v>43355</v>
      </c>
      <c r="E6472" s="1" t="s">
        <v>82</v>
      </c>
      <c r="F6472" s="38">
        <v>43445</v>
      </c>
      <c r="G6472" t="s">
        <v>80</v>
      </c>
      <c r="H6472" t="s">
        <v>82</v>
      </c>
      <c r="I6472" t="s">
        <v>33</v>
      </c>
      <c r="J6472" t="s">
        <v>8485</v>
      </c>
      <c r="K6472" t="s">
        <v>82</v>
      </c>
    </row>
    <row r="6473" spans="1:11" x14ac:dyDescent="0.25">
      <c r="A6473">
        <v>6473</v>
      </c>
      <c r="B6473" t="s">
        <v>9997</v>
      </c>
      <c r="C6473" s="1" t="s">
        <v>7313</v>
      </c>
      <c r="D6473" s="39">
        <v>43355</v>
      </c>
      <c r="E6473" s="1" t="s">
        <v>82</v>
      </c>
      <c r="F6473" s="38">
        <v>43445</v>
      </c>
      <c r="G6473" t="s">
        <v>80</v>
      </c>
      <c r="H6473" t="s">
        <v>82</v>
      </c>
      <c r="I6473" t="s">
        <v>33</v>
      </c>
      <c r="J6473" t="s">
        <v>9998</v>
      </c>
      <c r="K6473" t="s">
        <v>82</v>
      </c>
    </row>
    <row r="6474" spans="1:11" x14ac:dyDescent="0.25">
      <c r="A6474">
        <v>6474</v>
      </c>
      <c r="B6474" t="s">
        <v>3717</v>
      </c>
      <c r="C6474" s="1" t="s">
        <v>7313</v>
      </c>
      <c r="D6474" s="39">
        <v>43355</v>
      </c>
      <c r="E6474" s="1" t="s">
        <v>82</v>
      </c>
      <c r="F6474" s="38">
        <v>43445</v>
      </c>
      <c r="G6474" t="s">
        <v>80</v>
      </c>
      <c r="H6474" t="s">
        <v>82</v>
      </c>
      <c r="I6474" t="s">
        <v>33</v>
      </c>
      <c r="J6474" t="s">
        <v>9999</v>
      </c>
      <c r="K6474" t="s">
        <v>82</v>
      </c>
    </row>
    <row r="6475" spans="1:11" x14ac:dyDescent="0.25">
      <c r="A6475">
        <v>6475</v>
      </c>
      <c r="B6475" t="s">
        <v>7020</v>
      </c>
      <c r="C6475" s="1" t="s">
        <v>7313</v>
      </c>
      <c r="D6475" s="39">
        <v>43355</v>
      </c>
      <c r="E6475" s="1" t="s">
        <v>82</v>
      </c>
      <c r="F6475" s="38">
        <v>43445</v>
      </c>
      <c r="G6475" t="s">
        <v>80</v>
      </c>
      <c r="H6475" t="s">
        <v>82</v>
      </c>
      <c r="I6475" t="s">
        <v>33</v>
      </c>
      <c r="J6475" t="s">
        <v>7021</v>
      </c>
      <c r="K6475" t="s">
        <v>82</v>
      </c>
    </row>
    <row r="6476" spans="1:11" x14ac:dyDescent="0.25">
      <c r="A6476">
        <v>6476</v>
      </c>
      <c r="B6476" t="s">
        <v>2755</v>
      </c>
      <c r="C6476" s="1" t="s">
        <v>7313</v>
      </c>
      <c r="D6476" s="39">
        <v>43355</v>
      </c>
      <c r="E6476" s="1" t="s">
        <v>82</v>
      </c>
      <c r="F6476" s="38">
        <v>43384</v>
      </c>
      <c r="G6476" t="s">
        <v>80</v>
      </c>
      <c r="H6476" t="s">
        <v>82</v>
      </c>
      <c r="I6476" t="s">
        <v>33</v>
      </c>
      <c r="J6476" t="s">
        <v>8380</v>
      </c>
    </row>
    <row r="6477" spans="1:11" x14ac:dyDescent="0.25">
      <c r="A6477">
        <v>6477</v>
      </c>
      <c r="B6477" t="s">
        <v>10000</v>
      </c>
      <c r="C6477" s="1" t="s">
        <v>7313</v>
      </c>
      <c r="D6477" s="39">
        <v>43355</v>
      </c>
      <c r="E6477" s="1" t="s">
        <v>82</v>
      </c>
      <c r="F6477" s="38">
        <v>43445</v>
      </c>
      <c r="G6477" t="s">
        <v>80</v>
      </c>
      <c r="H6477" t="s">
        <v>82</v>
      </c>
      <c r="I6477" t="s">
        <v>33</v>
      </c>
      <c r="J6477" t="s">
        <v>10001</v>
      </c>
      <c r="K6477" t="s">
        <v>82</v>
      </c>
    </row>
    <row r="6478" spans="1:11" x14ac:dyDescent="0.25">
      <c r="A6478">
        <v>6478</v>
      </c>
      <c r="B6478" t="s">
        <v>5332</v>
      </c>
      <c r="C6478" s="1" t="s">
        <v>8846</v>
      </c>
      <c r="D6478" s="39">
        <v>43355</v>
      </c>
      <c r="E6478" s="1" t="s">
        <v>82</v>
      </c>
      <c r="F6478" s="38">
        <v>43445</v>
      </c>
      <c r="G6478" t="s">
        <v>80</v>
      </c>
      <c r="H6478" t="s">
        <v>82</v>
      </c>
      <c r="I6478" t="s">
        <v>33</v>
      </c>
      <c r="J6478" t="s">
        <v>5923</v>
      </c>
      <c r="K6478" t="s">
        <v>82</v>
      </c>
    </row>
    <row r="6479" spans="1:11" x14ac:dyDescent="0.25">
      <c r="A6479">
        <v>6479</v>
      </c>
      <c r="B6479" t="s">
        <v>10002</v>
      </c>
      <c r="C6479" s="1" t="s">
        <v>8846</v>
      </c>
      <c r="D6479" s="39">
        <v>43355</v>
      </c>
      <c r="E6479" s="1" t="s">
        <v>82</v>
      </c>
      <c r="F6479" s="38">
        <v>43445</v>
      </c>
      <c r="G6479" t="s">
        <v>80</v>
      </c>
      <c r="H6479" t="s">
        <v>82</v>
      </c>
      <c r="I6479" t="s">
        <v>33</v>
      </c>
      <c r="J6479" t="s">
        <v>10003</v>
      </c>
      <c r="K6479" t="s">
        <v>82</v>
      </c>
    </row>
    <row r="6480" spans="1:11" x14ac:dyDescent="0.25">
      <c r="A6480">
        <v>6480</v>
      </c>
      <c r="B6480" t="s">
        <v>6171</v>
      </c>
      <c r="C6480" s="1" t="s">
        <v>8846</v>
      </c>
      <c r="D6480" s="39">
        <v>43355</v>
      </c>
      <c r="E6480" s="1" t="s">
        <v>82</v>
      </c>
      <c r="F6480" s="38">
        <v>43445</v>
      </c>
      <c r="G6480" t="s">
        <v>80</v>
      </c>
      <c r="H6480" t="s">
        <v>82</v>
      </c>
      <c r="I6480" t="s">
        <v>33</v>
      </c>
      <c r="J6480" t="s">
        <v>8565</v>
      </c>
      <c r="K6480" t="s">
        <v>82</v>
      </c>
    </row>
    <row r="6481" spans="1:11" x14ac:dyDescent="0.25">
      <c r="A6481">
        <v>6481</v>
      </c>
      <c r="B6481" t="s">
        <v>10004</v>
      </c>
      <c r="C6481" s="1" t="s">
        <v>8846</v>
      </c>
      <c r="D6481" s="39">
        <v>43355</v>
      </c>
      <c r="E6481" s="1" t="s">
        <v>82</v>
      </c>
      <c r="F6481" s="38">
        <v>43445</v>
      </c>
      <c r="G6481" t="s">
        <v>80</v>
      </c>
      <c r="H6481" t="s">
        <v>82</v>
      </c>
      <c r="I6481" t="s">
        <v>33</v>
      </c>
      <c r="J6481" t="s">
        <v>10005</v>
      </c>
      <c r="K6481" t="s">
        <v>82</v>
      </c>
    </row>
    <row r="6482" spans="1:11" x14ac:dyDescent="0.25">
      <c r="A6482">
        <v>6483</v>
      </c>
      <c r="B6482" t="s">
        <v>10006</v>
      </c>
      <c r="C6482" s="1" t="s">
        <v>74</v>
      </c>
      <c r="D6482" s="39">
        <v>43354</v>
      </c>
      <c r="E6482" s="1" t="s">
        <v>82</v>
      </c>
      <c r="F6482" s="38">
        <v>43444</v>
      </c>
      <c r="G6482" t="s">
        <v>80</v>
      </c>
      <c r="H6482" t="s">
        <v>82</v>
      </c>
      <c r="I6482" t="s">
        <v>33</v>
      </c>
      <c r="J6482" t="s">
        <v>10007</v>
      </c>
      <c r="K6482" t="s">
        <v>82</v>
      </c>
    </row>
    <row r="6483" spans="1:11" x14ac:dyDescent="0.25">
      <c r="A6483">
        <v>6484</v>
      </c>
      <c r="B6483" t="s">
        <v>2714</v>
      </c>
      <c r="C6483" s="1" t="s">
        <v>74</v>
      </c>
      <c r="D6483" s="39">
        <v>43354</v>
      </c>
      <c r="E6483" s="1" t="s">
        <v>82</v>
      </c>
      <c r="F6483" s="38">
        <v>43444</v>
      </c>
      <c r="G6483" t="s">
        <v>80</v>
      </c>
      <c r="H6483" t="s">
        <v>82</v>
      </c>
      <c r="I6483" t="s">
        <v>33</v>
      </c>
      <c r="J6483" t="s">
        <v>9023</v>
      </c>
      <c r="K6483" t="s">
        <v>82</v>
      </c>
    </row>
    <row r="6484" spans="1:11" x14ac:dyDescent="0.25">
      <c r="A6484">
        <v>6485</v>
      </c>
      <c r="B6484" t="s">
        <v>10008</v>
      </c>
      <c r="C6484" s="1" t="s">
        <v>74</v>
      </c>
      <c r="D6484" s="39">
        <v>43354</v>
      </c>
      <c r="E6484" s="1" t="s">
        <v>82</v>
      </c>
      <c r="F6484" s="38">
        <v>43444</v>
      </c>
      <c r="G6484" t="s">
        <v>80</v>
      </c>
      <c r="H6484" t="s">
        <v>82</v>
      </c>
      <c r="I6484" t="s">
        <v>33</v>
      </c>
      <c r="J6484" t="s">
        <v>10009</v>
      </c>
      <c r="K6484" t="s">
        <v>82</v>
      </c>
    </row>
    <row r="6485" spans="1:11" x14ac:dyDescent="0.25">
      <c r="A6485">
        <v>6486</v>
      </c>
      <c r="B6485" t="s">
        <v>9352</v>
      </c>
      <c r="C6485" s="1" t="s">
        <v>8846</v>
      </c>
      <c r="D6485" s="39">
        <v>43353</v>
      </c>
      <c r="E6485" s="1" t="s">
        <v>82</v>
      </c>
      <c r="F6485" s="38">
        <v>43354</v>
      </c>
      <c r="G6485" t="s">
        <v>80</v>
      </c>
      <c r="H6485" t="s">
        <v>82</v>
      </c>
      <c r="I6485" t="s">
        <v>33</v>
      </c>
      <c r="J6485" t="s">
        <v>9353</v>
      </c>
    </row>
    <row r="6486" spans="1:11" x14ac:dyDescent="0.25">
      <c r="A6486">
        <v>6487</v>
      </c>
      <c r="B6486" t="s">
        <v>8818</v>
      </c>
      <c r="C6486" s="1" t="s">
        <v>8846</v>
      </c>
      <c r="D6486" s="39">
        <v>43353</v>
      </c>
      <c r="E6486" s="1" t="s">
        <v>82</v>
      </c>
      <c r="F6486" s="38">
        <v>43417</v>
      </c>
      <c r="G6486" t="s">
        <v>82</v>
      </c>
      <c r="H6486" t="s">
        <v>82</v>
      </c>
      <c r="I6486" t="s">
        <v>33</v>
      </c>
      <c r="J6486" t="s">
        <v>8819</v>
      </c>
      <c r="K6486" t="s">
        <v>80</v>
      </c>
    </row>
    <row r="6487" spans="1:11" x14ac:dyDescent="0.25">
      <c r="A6487">
        <v>6488</v>
      </c>
      <c r="B6487" t="s">
        <v>10010</v>
      </c>
      <c r="C6487" s="1" t="s">
        <v>8846</v>
      </c>
      <c r="D6487" s="39">
        <v>43353</v>
      </c>
      <c r="E6487" s="1" t="s">
        <v>82</v>
      </c>
      <c r="F6487" s="38">
        <v>43443</v>
      </c>
      <c r="G6487" t="s">
        <v>80</v>
      </c>
      <c r="H6487" t="s">
        <v>82</v>
      </c>
      <c r="I6487" t="s">
        <v>33</v>
      </c>
      <c r="J6487" t="s">
        <v>10011</v>
      </c>
      <c r="K6487" t="s">
        <v>82</v>
      </c>
    </row>
    <row r="6488" spans="1:11" x14ac:dyDescent="0.25">
      <c r="A6488">
        <v>6489</v>
      </c>
      <c r="B6488" t="s">
        <v>3810</v>
      </c>
      <c r="C6488" s="1" t="s">
        <v>8846</v>
      </c>
      <c r="D6488" s="39">
        <v>43353</v>
      </c>
      <c r="E6488" s="1" t="s">
        <v>82</v>
      </c>
      <c r="F6488" s="38">
        <v>43443</v>
      </c>
      <c r="G6488" t="s">
        <v>80</v>
      </c>
      <c r="H6488" t="s">
        <v>82</v>
      </c>
      <c r="I6488" t="s">
        <v>33</v>
      </c>
      <c r="J6488" t="s">
        <v>10012</v>
      </c>
      <c r="K6488" t="s">
        <v>82</v>
      </c>
    </row>
    <row r="6489" spans="1:11" x14ac:dyDescent="0.25">
      <c r="A6489">
        <v>6490</v>
      </c>
      <c r="B6489" t="s">
        <v>7455</v>
      </c>
      <c r="C6489" s="1" t="s">
        <v>8846</v>
      </c>
      <c r="D6489" s="39">
        <v>43353</v>
      </c>
      <c r="E6489" s="1" t="s">
        <v>82</v>
      </c>
      <c r="F6489" s="38">
        <v>43446</v>
      </c>
      <c r="G6489" t="s">
        <v>82</v>
      </c>
      <c r="H6489" t="s">
        <v>82</v>
      </c>
      <c r="I6489" t="s">
        <v>33</v>
      </c>
      <c r="J6489" t="s">
        <v>7456</v>
      </c>
      <c r="K6489" t="s">
        <v>80</v>
      </c>
    </row>
    <row r="6490" spans="1:11" x14ac:dyDescent="0.25">
      <c r="A6490">
        <v>6491</v>
      </c>
      <c r="B6490" t="s">
        <v>9765</v>
      </c>
      <c r="C6490" s="1" t="s">
        <v>8846</v>
      </c>
      <c r="D6490" s="39">
        <v>43353</v>
      </c>
      <c r="E6490" s="1" t="s">
        <v>82</v>
      </c>
      <c r="F6490" s="38">
        <v>43417</v>
      </c>
      <c r="G6490" t="s">
        <v>80</v>
      </c>
      <c r="H6490" t="s">
        <v>82</v>
      </c>
      <c r="I6490" t="s">
        <v>33</v>
      </c>
      <c r="J6490" t="s">
        <v>9766</v>
      </c>
    </row>
    <row r="6491" spans="1:11" x14ac:dyDescent="0.25">
      <c r="A6491">
        <v>6492</v>
      </c>
      <c r="B6491" t="s">
        <v>3428</v>
      </c>
      <c r="C6491" s="1" t="s">
        <v>7313</v>
      </c>
      <c r="D6491" s="39">
        <v>43354</v>
      </c>
      <c r="E6491" s="1" t="s">
        <v>82</v>
      </c>
      <c r="F6491" s="38">
        <v>43423</v>
      </c>
      <c r="G6491" t="s">
        <v>82</v>
      </c>
      <c r="H6491" t="s">
        <v>82</v>
      </c>
      <c r="I6491" t="s">
        <v>33</v>
      </c>
      <c r="J6491" t="s">
        <v>10013</v>
      </c>
      <c r="K6491" t="s">
        <v>80</v>
      </c>
    </row>
    <row r="6492" spans="1:11" x14ac:dyDescent="0.25">
      <c r="A6492">
        <v>6493</v>
      </c>
      <c r="B6492" t="s">
        <v>9692</v>
      </c>
      <c r="C6492" s="1" t="s">
        <v>7313</v>
      </c>
      <c r="D6492" s="39">
        <v>43354</v>
      </c>
      <c r="E6492" s="1" t="s">
        <v>82</v>
      </c>
      <c r="F6492" s="38">
        <v>43405</v>
      </c>
      <c r="G6492" t="s">
        <v>80</v>
      </c>
      <c r="H6492" t="s">
        <v>82</v>
      </c>
      <c r="I6492" t="s">
        <v>33</v>
      </c>
      <c r="J6492" t="s">
        <v>10014</v>
      </c>
    </row>
    <row r="6493" spans="1:11" x14ac:dyDescent="0.25">
      <c r="A6493">
        <v>6494</v>
      </c>
      <c r="B6493" t="s">
        <v>6352</v>
      </c>
      <c r="C6493" s="1" t="s">
        <v>7313</v>
      </c>
      <c r="D6493" s="39">
        <v>43354</v>
      </c>
      <c r="E6493" s="1" t="s">
        <v>82</v>
      </c>
      <c r="F6493" s="38">
        <v>43444</v>
      </c>
      <c r="G6493" t="s">
        <v>80</v>
      </c>
      <c r="H6493" t="s">
        <v>82</v>
      </c>
      <c r="I6493" t="s">
        <v>33</v>
      </c>
      <c r="J6493" t="s">
        <v>8032</v>
      </c>
      <c r="K6493" t="s">
        <v>82</v>
      </c>
    </row>
    <row r="6494" spans="1:11" x14ac:dyDescent="0.25">
      <c r="A6494">
        <v>6495</v>
      </c>
      <c r="B6494" t="s">
        <v>9712</v>
      </c>
      <c r="C6494" s="1" t="s">
        <v>7313</v>
      </c>
      <c r="D6494" s="39">
        <v>43354</v>
      </c>
      <c r="E6494" s="1" t="s">
        <v>82</v>
      </c>
      <c r="F6494" s="38">
        <v>43403</v>
      </c>
      <c r="G6494" t="s">
        <v>82</v>
      </c>
      <c r="H6494" t="s">
        <v>82</v>
      </c>
      <c r="I6494" t="s">
        <v>33</v>
      </c>
      <c r="J6494" t="s">
        <v>9713</v>
      </c>
      <c r="K6494" t="s">
        <v>80</v>
      </c>
    </row>
    <row r="6495" spans="1:11" x14ac:dyDescent="0.25">
      <c r="A6495">
        <v>6496</v>
      </c>
      <c r="B6495" t="s">
        <v>10015</v>
      </c>
      <c r="C6495" s="1" t="s">
        <v>7313</v>
      </c>
      <c r="D6495" s="39">
        <v>43354</v>
      </c>
      <c r="E6495" s="1" t="s">
        <v>82</v>
      </c>
      <c r="F6495" s="38">
        <v>43444</v>
      </c>
      <c r="G6495" t="s">
        <v>80</v>
      </c>
      <c r="H6495" t="s">
        <v>82</v>
      </c>
      <c r="I6495" t="s">
        <v>33</v>
      </c>
      <c r="J6495" t="s">
        <v>10016</v>
      </c>
      <c r="K6495" t="s">
        <v>82</v>
      </c>
    </row>
    <row r="6496" spans="1:11" x14ac:dyDescent="0.25">
      <c r="A6496">
        <v>6497</v>
      </c>
      <c r="B6496" t="s">
        <v>10017</v>
      </c>
      <c r="C6496" s="1" t="s">
        <v>7313</v>
      </c>
      <c r="D6496" s="39">
        <v>43354</v>
      </c>
      <c r="E6496" s="1" t="s">
        <v>82</v>
      </c>
      <c r="F6496" s="38">
        <v>43444</v>
      </c>
      <c r="G6496" t="s">
        <v>80</v>
      </c>
      <c r="H6496" t="s">
        <v>82</v>
      </c>
      <c r="I6496" t="s">
        <v>33</v>
      </c>
      <c r="J6496" t="s">
        <v>10018</v>
      </c>
      <c r="K6496" t="s">
        <v>82</v>
      </c>
    </row>
    <row r="6497" spans="1:11" x14ac:dyDescent="0.25">
      <c r="A6497">
        <v>6498</v>
      </c>
      <c r="B6497" t="s">
        <v>4832</v>
      </c>
      <c r="C6497" s="1" t="s">
        <v>74</v>
      </c>
      <c r="D6497" s="39">
        <v>43353</v>
      </c>
      <c r="E6497" s="1" t="s">
        <v>82</v>
      </c>
      <c r="F6497" s="38">
        <v>43445</v>
      </c>
      <c r="G6497" t="s">
        <v>82</v>
      </c>
      <c r="H6497" t="s">
        <v>82</v>
      </c>
      <c r="I6497" t="s">
        <v>33</v>
      </c>
      <c r="J6497" t="s">
        <v>8545</v>
      </c>
      <c r="K6497" t="s">
        <v>80</v>
      </c>
    </row>
    <row r="6498" spans="1:11" x14ac:dyDescent="0.25">
      <c r="A6498">
        <v>6499</v>
      </c>
      <c r="B6498" t="s">
        <v>5678</v>
      </c>
      <c r="C6498" s="1" t="s">
        <v>74</v>
      </c>
      <c r="D6498" s="39">
        <v>43353</v>
      </c>
      <c r="E6498" s="1" t="s">
        <v>82</v>
      </c>
      <c r="F6498" s="38">
        <v>43398</v>
      </c>
      <c r="G6498" t="s">
        <v>82</v>
      </c>
      <c r="H6498" t="s">
        <v>82</v>
      </c>
      <c r="I6498" t="s">
        <v>33</v>
      </c>
      <c r="J6498" t="s">
        <v>5679</v>
      </c>
      <c r="K6498" t="s">
        <v>80</v>
      </c>
    </row>
    <row r="6499" spans="1:11" x14ac:dyDescent="0.25">
      <c r="A6499">
        <v>6500</v>
      </c>
      <c r="B6499" t="s">
        <v>2548</v>
      </c>
      <c r="C6499" s="1" t="s">
        <v>74</v>
      </c>
      <c r="D6499" s="39">
        <v>43353</v>
      </c>
      <c r="E6499" s="1" t="s">
        <v>82</v>
      </c>
      <c r="F6499" s="38">
        <v>43443</v>
      </c>
      <c r="G6499" t="s">
        <v>80</v>
      </c>
      <c r="H6499" t="s">
        <v>82</v>
      </c>
      <c r="I6499" t="s">
        <v>33</v>
      </c>
      <c r="J6499" t="s">
        <v>10019</v>
      </c>
      <c r="K6499" t="s">
        <v>82</v>
      </c>
    </row>
    <row r="6500" spans="1:11" x14ac:dyDescent="0.25">
      <c r="A6500">
        <v>6501</v>
      </c>
      <c r="B6500" t="s">
        <v>10020</v>
      </c>
      <c r="C6500" s="1" t="s">
        <v>74</v>
      </c>
      <c r="D6500" s="39">
        <v>43353</v>
      </c>
      <c r="E6500" s="1" t="s">
        <v>82</v>
      </c>
      <c r="F6500" s="38">
        <v>43443</v>
      </c>
      <c r="G6500" t="s">
        <v>80</v>
      </c>
      <c r="H6500" t="s">
        <v>82</v>
      </c>
      <c r="I6500" t="s">
        <v>33</v>
      </c>
      <c r="J6500" t="s">
        <v>10021</v>
      </c>
      <c r="K6500" t="s">
        <v>82</v>
      </c>
    </row>
    <row r="6501" spans="1:11" x14ac:dyDescent="0.25">
      <c r="A6501">
        <v>6502</v>
      </c>
      <c r="B6501" t="s">
        <v>9750</v>
      </c>
      <c r="C6501" s="1" t="s">
        <v>74</v>
      </c>
      <c r="D6501" s="39">
        <v>43353</v>
      </c>
      <c r="E6501" s="1" t="s">
        <v>82</v>
      </c>
      <c r="F6501" s="38">
        <v>43418</v>
      </c>
      <c r="G6501" t="s">
        <v>82</v>
      </c>
      <c r="H6501" t="s">
        <v>82</v>
      </c>
      <c r="I6501" t="s">
        <v>33</v>
      </c>
      <c r="J6501" t="s">
        <v>9751</v>
      </c>
      <c r="K6501" t="s">
        <v>80</v>
      </c>
    </row>
    <row r="6502" spans="1:11" x14ac:dyDescent="0.25">
      <c r="A6502">
        <v>6503</v>
      </c>
      <c r="B6502" t="s">
        <v>10022</v>
      </c>
      <c r="C6502" s="1" t="s">
        <v>74</v>
      </c>
      <c r="D6502" s="39">
        <v>43353</v>
      </c>
      <c r="E6502" s="1" t="s">
        <v>82</v>
      </c>
      <c r="F6502" s="38">
        <v>43443</v>
      </c>
      <c r="G6502" t="s">
        <v>80</v>
      </c>
      <c r="H6502" t="s">
        <v>82</v>
      </c>
      <c r="I6502" t="s">
        <v>33</v>
      </c>
      <c r="J6502" t="s">
        <v>10023</v>
      </c>
      <c r="K6502" t="s">
        <v>82</v>
      </c>
    </row>
    <row r="6503" spans="1:11" x14ac:dyDescent="0.25">
      <c r="A6503">
        <v>6504</v>
      </c>
      <c r="B6503" t="s">
        <v>10024</v>
      </c>
      <c r="C6503" s="1" t="s">
        <v>74</v>
      </c>
      <c r="D6503" s="39">
        <v>43353</v>
      </c>
      <c r="E6503" s="1" t="s">
        <v>82</v>
      </c>
      <c r="F6503" s="38">
        <v>43443</v>
      </c>
      <c r="G6503" t="s">
        <v>80</v>
      </c>
      <c r="H6503" t="s">
        <v>82</v>
      </c>
      <c r="I6503" t="s">
        <v>33</v>
      </c>
      <c r="J6503" t="s">
        <v>10025</v>
      </c>
      <c r="K6503" t="s">
        <v>82</v>
      </c>
    </row>
    <row r="6504" spans="1:11" x14ac:dyDescent="0.25">
      <c r="A6504">
        <v>6505</v>
      </c>
      <c r="B6504" t="s">
        <v>10026</v>
      </c>
      <c r="C6504" s="1" t="s">
        <v>7313</v>
      </c>
      <c r="D6504" s="39">
        <v>43353</v>
      </c>
      <c r="E6504" s="1" t="s">
        <v>82</v>
      </c>
      <c r="F6504" s="38">
        <v>43443</v>
      </c>
      <c r="G6504" t="s">
        <v>80</v>
      </c>
      <c r="H6504" t="s">
        <v>82</v>
      </c>
      <c r="I6504" t="s">
        <v>33</v>
      </c>
      <c r="J6504" t="s">
        <v>10027</v>
      </c>
      <c r="K6504" t="s">
        <v>82</v>
      </c>
    </row>
    <row r="6505" spans="1:11" x14ac:dyDescent="0.25">
      <c r="A6505">
        <v>6506</v>
      </c>
      <c r="B6505" t="s">
        <v>9951</v>
      </c>
      <c r="C6505" s="1" t="s">
        <v>7313</v>
      </c>
      <c r="D6505" s="39">
        <v>43353</v>
      </c>
      <c r="E6505" s="1" t="s">
        <v>82</v>
      </c>
      <c r="F6505" s="38">
        <v>43436</v>
      </c>
      <c r="G6505" t="s">
        <v>82</v>
      </c>
      <c r="H6505" t="s">
        <v>82</v>
      </c>
      <c r="I6505" t="s">
        <v>33</v>
      </c>
      <c r="J6505" t="s">
        <v>10028</v>
      </c>
      <c r="K6505" t="s">
        <v>80</v>
      </c>
    </row>
    <row r="6506" spans="1:11" x14ac:dyDescent="0.25">
      <c r="A6506">
        <v>6507</v>
      </c>
      <c r="B6506" t="s">
        <v>1941</v>
      </c>
      <c r="C6506" s="1" t="s">
        <v>7313</v>
      </c>
      <c r="D6506" s="39">
        <v>43353</v>
      </c>
      <c r="E6506" s="1" t="s">
        <v>82</v>
      </c>
      <c r="F6506" s="38">
        <v>43436</v>
      </c>
      <c r="G6506" t="s">
        <v>82</v>
      </c>
      <c r="H6506" t="s">
        <v>82</v>
      </c>
      <c r="I6506" t="s">
        <v>33</v>
      </c>
      <c r="J6506" t="s">
        <v>6367</v>
      </c>
      <c r="K6506" t="s">
        <v>80</v>
      </c>
    </row>
    <row r="6507" spans="1:11" x14ac:dyDescent="0.25">
      <c r="A6507">
        <v>6508</v>
      </c>
      <c r="B6507" t="s">
        <v>9808</v>
      </c>
      <c r="C6507" s="1" t="s">
        <v>7313</v>
      </c>
      <c r="D6507" s="39">
        <v>43353</v>
      </c>
      <c r="E6507" s="1" t="s">
        <v>82</v>
      </c>
      <c r="F6507" s="38">
        <v>43431</v>
      </c>
      <c r="G6507" t="s">
        <v>82</v>
      </c>
      <c r="H6507" t="s">
        <v>82</v>
      </c>
      <c r="I6507" t="s">
        <v>33</v>
      </c>
      <c r="J6507" t="s">
        <v>10029</v>
      </c>
      <c r="K6507" t="s">
        <v>80</v>
      </c>
    </row>
    <row r="6508" spans="1:11" x14ac:dyDescent="0.25">
      <c r="A6508">
        <v>6509</v>
      </c>
      <c r="B6508" t="s">
        <v>980</v>
      </c>
      <c r="C6508" s="1" t="s">
        <v>74</v>
      </c>
      <c r="D6508" s="39">
        <v>43356</v>
      </c>
      <c r="E6508" s="1" t="s">
        <v>82</v>
      </c>
      <c r="F6508" s="38">
        <v>43446</v>
      </c>
      <c r="G6508" t="s">
        <v>80</v>
      </c>
      <c r="H6508" t="s">
        <v>82</v>
      </c>
      <c r="I6508" t="s">
        <v>33</v>
      </c>
      <c r="J6508" t="s">
        <v>7014</v>
      </c>
      <c r="K6508" t="s">
        <v>82</v>
      </c>
    </row>
    <row r="6509" spans="1:11" x14ac:dyDescent="0.25">
      <c r="A6509">
        <v>6510</v>
      </c>
      <c r="B6509" t="s">
        <v>10020</v>
      </c>
      <c r="C6509" s="1" t="s">
        <v>74</v>
      </c>
      <c r="D6509" s="39">
        <v>43356</v>
      </c>
      <c r="E6509" s="1" t="s">
        <v>82</v>
      </c>
      <c r="F6509" s="38">
        <v>43443</v>
      </c>
      <c r="G6509" t="s">
        <v>82</v>
      </c>
      <c r="H6509" t="s">
        <v>82</v>
      </c>
      <c r="I6509" t="s">
        <v>33</v>
      </c>
      <c r="J6509" t="s">
        <v>10021</v>
      </c>
      <c r="K6509" t="s">
        <v>80</v>
      </c>
    </row>
    <row r="6510" spans="1:11" x14ac:dyDescent="0.25">
      <c r="A6510">
        <v>6511</v>
      </c>
      <c r="B6510" t="s">
        <v>2693</v>
      </c>
      <c r="C6510" s="1" t="s">
        <v>74</v>
      </c>
      <c r="D6510" s="39">
        <v>43356</v>
      </c>
      <c r="E6510" s="1" t="s">
        <v>82</v>
      </c>
      <c r="F6510" s="38">
        <v>43446</v>
      </c>
      <c r="G6510" t="s">
        <v>80</v>
      </c>
      <c r="H6510" t="s">
        <v>82</v>
      </c>
      <c r="I6510" t="s">
        <v>33</v>
      </c>
      <c r="J6510" t="s">
        <v>8978</v>
      </c>
      <c r="K6510" t="s">
        <v>82</v>
      </c>
    </row>
    <row r="6511" spans="1:11" x14ac:dyDescent="0.25">
      <c r="A6511">
        <v>6512</v>
      </c>
      <c r="B6511" t="s">
        <v>10030</v>
      </c>
      <c r="C6511" s="1" t="s">
        <v>74</v>
      </c>
      <c r="D6511" s="39">
        <v>43356</v>
      </c>
      <c r="E6511" s="1" t="s">
        <v>82</v>
      </c>
      <c r="F6511" s="38">
        <v>43446</v>
      </c>
      <c r="G6511" t="s">
        <v>80</v>
      </c>
      <c r="H6511" t="s">
        <v>82</v>
      </c>
      <c r="I6511" t="s">
        <v>33</v>
      </c>
      <c r="J6511" t="s">
        <v>10031</v>
      </c>
      <c r="K6511" t="s">
        <v>82</v>
      </c>
    </row>
    <row r="6512" spans="1:11" x14ac:dyDescent="0.25">
      <c r="A6512">
        <v>6513</v>
      </c>
      <c r="B6512" t="s">
        <v>9987</v>
      </c>
      <c r="C6512" s="1" t="s">
        <v>74</v>
      </c>
      <c r="D6512" s="39">
        <v>43356</v>
      </c>
      <c r="E6512" s="1" t="s">
        <v>82</v>
      </c>
      <c r="F6512" s="38">
        <v>43438</v>
      </c>
      <c r="G6512" t="s">
        <v>82</v>
      </c>
      <c r="H6512" t="s">
        <v>82</v>
      </c>
      <c r="I6512" t="s">
        <v>33</v>
      </c>
      <c r="J6512" t="s">
        <v>10032</v>
      </c>
      <c r="K6512" t="s">
        <v>80</v>
      </c>
    </row>
    <row r="6513" spans="1:11" x14ac:dyDescent="0.25">
      <c r="A6513">
        <v>6514</v>
      </c>
      <c r="B6513" t="s">
        <v>1453</v>
      </c>
      <c r="C6513" s="1" t="s">
        <v>74</v>
      </c>
      <c r="D6513" s="39">
        <v>43356</v>
      </c>
      <c r="E6513" s="1" t="s">
        <v>82</v>
      </c>
      <c r="F6513" s="38">
        <v>43446</v>
      </c>
      <c r="G6513" t="s">
        <v>80</v>
      </c>
      <c r="H6513" t="s">
        <v>82</v>
      </c>
      <c r="I6513" t="s">
        <v>33</v>
      </c>
      <c r="J6513" t="s">
        <v>9141</v>
      </c>
      <c r="K6513" t="s">
        <v>82</v>
      </c>
    </row>
    <row r="6514" spans="1:11" x14ac:dyDescent="0.25">
      <c r="A6514">
        <v>6515</v>
      </c>
      <c r="B6514" t="s">
        <v>10033</v>
      </c>
      <c r="C6514" s="1" t="s">
        <v>74</v>
      </c>
      <c r="D6514" s="39">
        <v>43351</v>
      </c>
      <c r="E6514" s="1" t="s">
        <v>82</v>
      </c>
      <c r="F6514" s="38">
        <v>43441</v>
      </c>
      <c r="G6514" t="s">
        <v>80</v>
      </c>
      <c r="H6514" t="s">
        <v>82</v>
      </c>
      <c r="I6514" t="s">
        <v>33</v>
      </c>
      <c r="J6514" t="s">
        <v>10034</v>
      </c>
      <c r="K6514" t="s">
        <v>82</v>
      </c>
    </row>
    <row r="6515" spans="1:11" x14ac:dyDescent="0.25">
      <c r="A6515">
        <v>6516</v>
      </c>
      <c r="B6515" t="s">
        <v>10035</v>
      </c>
      <c r="C6515" s="1" t="s">
        <v>74</v>
      </c>
      <c r="D6515" s="39">
        <v>43349</v>
      </c>
      <c r="E6515" s="1" t="s">
        <v>82</v>
      </c>
      <c r="F6515" s="38">
        <v>43439</v>
      </c>
      <c r="G6515" t="s">
        <v>80</v>
      </c>
      <c r="H6515" t="s">
        <v>82</v>
      </c>
      <c r="I6515" t="s">
        <v>33</v>
      </c>
      <c r="J6515" t="s">
        <v>10036</v>
      </c>
      <c r="K6515" t="s">
        <v>82</v>
      </c>
    </row>
    <row r="6516" spans="1:11" x14ac:dyDescent="0.25">
      <c r="A6516">
        <v>6517</v>
      </c>
      <c r="B6516" t="s">
        <v>2714</v>
      </c>
      <c r="C6516" s="1" t="s">
        <v>74</v>
      </c>
      <c r="D6516" s="39">
        <v>43351</v>
      </c>
      <c r="E6516" s="1" t="s">
        <v>82</v>
      </c>
      <c r="F6516" s="38">
        <v>43444</v>
      </c>
      <c r="G6516" t="s">
        <v>82</v>
      </c>
      <c r="H6516" t="s">
        <v>82</v>
      </c>
      <c r="I6516" t="s">
        <v>33</v>
      </c>
      <c r="J6516" t="s">
        <v>9023</v>
      </c>
      <c r="K6516" t="s">
        <v>80</v>
      </c>
    </row>
    <row r="6517" spans="1:11" x14ac:dyDescent="0.25">
      <c r="A6517">
        <v>6518</v>
      </c>
      <c r="B6517" t="s">
        <v>7833</v>
      </c>
      <c r="C6517" s="1" t="s">
        <v>74</v>
      </c>
      <c r="D6517" s="39">
        <v>43351</v>
      </c>
      <c r="E6517" s="1" t="s">
        <v>82</v>
      </c>
      <c r="F6517" s="38">
        <v>43441</v>
      </c>
      <c r="G6517" t="s">
        <v>80</v>
      </c>
      <c r="H6517" t="s">
        <v>82</v>
      </c>
      <c r="I6517" t="s">
        <v>33</v>
      </c>
      <c r="J6517" t="s">
        <v>10037</v>
      </c>
      <c r="K6517" t="s">
        <v>82</v>
      </c>
    </row>
    <row r="6518" spans="1:11" x14ac:dyDescent="0.25">
      <c r="A6518">
        <v>6519</v>
      </c>
      <c r="B6518" t="s">
        <v>10038</v>
      </c>
      <c r="C6518" s="1" t="s">
        <v>74</v>
      </c>
      <c r="D6518" s="39">
        <v>43349</v>
      </c>
      <c r="E6518" s="1" t="s">
        <v>82</v>
      </c>
      <c r="F6518" s="38">
        <v>43439</v>
      </c>
      <c r="G6518" t="s">
        <v>80</v>
      </c>
      <c r="H6518" t="s">
        <v>82</v>
      </c>
      <c r="I6518" t="s">
        <v>33</v>
      </c>
      <c r="J6518" t="s">
        <v>10039</v>
      </c>
      <c r="K6518" t="s">
        <v>82</v>
      </c>
    </row>
    <row r="6519" spans="1:11" x14ac:dyDescent="0.25">
      <c r="A6519">
        <v>6520</v>
      </c>
      <c r="B6519" t="s">
        <v>10040</v>
      </c>
      <c r="C6519" s="1" t="s">
        <v>74</v>
      </c>
      <c r="D6519" s="39">
        <v>43349</v>
      </c>
      <c r="E6519" s="1" t="s">
        <v>82</v>
      </c>
      <c r="F6519" s="38">
        <v>43439</v>
      </c>
      <c r="G6519" t="s">
        <v>80</v>
      </c>
      <c r="H6519" t="s">
        <v>82</v>
      </c>
      <c r="I6519" t="s">
        <v>33</v>
      </c>
      <c r="J6519" t="s">
        <v>10041</v>
      </c>
      <c r="K6519" t="s">
        <v>82</v>
      </c>
    </row>
    <row r="6520" spans="1:11" x14ac:dyDescent="0.25">
      <c r="A6520">
        <v>6521</v>
      </c>
      <c r="B6520" t="s">
        <v>10042</v>
      </c>
      <c r="C6520" s="1" t="s">
        <v>7313</v>
      </c>
      <c r="D6520" s="39">
        <v>43349</v>
      </c>
      <c r="E6520" s="1" t="s">
        <v>82</v>
      </c>
      <c r="F6520" s="38">
        <v>43439</v>
      </c>
      <c r="G6520" t="s">
        <v>80</v>
      </c>
      <c r="H6520" t="s">
        <v>82</v>
      </c>
      <c r="I6520" t="s">
        <v>33</v>
      </c>
      <c r="J6520" t="s">
        <v>10043</v>
      </c>
      <c r="K6520" t="s">
        <v>82</v>
      </c>
    </row>
    <row r="6521" spans="1:11" x14ac:dyDescent="0.25">
      <c r="A6521">
        <v>6522</v>
      </c>
      <c r="B6521" t="s">
        <v>7020</v>
      </c>
      <c r="C6521" s="1" t="s">
        <v>7313</v>
      </c>
      <c r="D6521" s="39">
        <v>43349</v>
      </c>
      <c r="E6521" s="1" t="s">
        <v>82</v>
      </c>
      <c r="F6521" s="38">
        <v>43445</v>
      </c>
      <c r="G6521" t="s">
        <v>82</v>
      </c>
      <c r="H6521" t="s">
        <v>82</v>
      </c>
      <c r="I6521" t="s">
        <v>33</v>
      </c>
      <c r="J6521" t="s">
        <v>7021</v>
      </c>
      <c r="K6521" t="s">
        <v>80</v>
      </c>
    </row>
    <row r="6522" spans="1:11" x14ac:dyDescent="0.25">
      <c r="A6522">
        <v>6523</v>
      </c>
      <c r="B6522" t="s">
        <v>1332</v>
      </c>
      <c r="C6522" s="1" t="s">
        <v>7313</v>
      </c>
      <c r="D6522" s="39">
        <v>43349</v>
      </c>
      <c r="E6522" s="1" t="s">
        <v>82</v>
      </c>
      <c r="F6522" s="38">
        <v>43439</v>
      </c>
      <c r="G6522" t="s">
        <v>80</v>
      </c>
      <c r="H6522" t="s">
        <v>82</v>
      </c>
      <c r="I6522" t="s">
        <v>33</v>
      </c>
      <c r="J6522" t="s">
        <v>5984</v>
      </c>
      <c r="K6522" t="s">
        <v>82</v>
      </c>
    </row>
    <row r="6523" spans="1:11" x14ac:dyDescent="0.25">
      <c r="A6523">
        <v>6524</v>
      </c>
      <c r="B6523" t="s">
        <v>10044</v>
      </c>
      <c r="C6523" s="1" t="s">
        <v>7313</v>
      </c>
      <c r="D6523" s="39">
        <v>43349</v>
      </c>
      <c r="E6523" s="1" t="s">
        <v>82</v>
      </c>
      <c r="F6523" s="38">
        <v>43439</v>
      </c>
      <c r="G6523" t="s">
        <v>80</v>
      </c>
      <c r="H6523" t="s">
        <v>82</v>
      </c>
      <c r="I6523" t="s">
        <v>33</v>
      </c>
      <c r="J6523" t="s">
        <v>10045</v>
      </c>
      <c r="K6523" t="s">
        <v>82</v>
      </c>
    </row>
    <row r="6524" spans="1:11" x14ac:dyDescent="0.25">
      <c r="A6524">
        <v>6525</v>
      </c>
      <c r="B6524" t="s">
        <v>10015</v>
      </c>
      <c r="C6524" s="1" t="s">
        <v>7313</v>
      </c>
      <c r="D6524" s="39">
        <v>43349</v>
      </c>
      <c r="E6524" s="1" t="s">
        <v>82</v>
      </c>
      <c r="F6524" s="38">
        <v>43444</v>
      </c>
      <c r="G6524" t="s">
        <v>82</v>
      </c>
      <c r="H6524" t="s">
        <v>82</v>
      </c>
      <c r="I6524" t="s">
        <v>33</v>
      </c>
      <c r="J6524" t="s">
        <v>10016</v>
      </c>
      <c r="K6524" t="s">
        <v>80</v>
      </c>
    </row>
    <row r="6525" spans="1:11" x14ac:dyDescent="0.25">
      <c r="A6525">
        <v>6526</v>
      </c>
      <c r="B6525" t="s">
        <v>6365</v>
      </c>
      <c r="C6525" s="1" t="s">
        <v>7313</v>
      </c>
      <c r="D6525" s="39">
        <v>43351</v>
      </c>
      <c r="E6525" s="1" t="s">
        <v>82</v>
      </c>
      <c r="F6525" s="38">
        <v>43441</v>
      </c>
      <c r="G6525" t="s">
        <v>80</v>
      </c>
      <c r="H6525" t="s">
        <v>82</v>
      </c>
      <c r="I6525" t="s">
        <v>33</v>
      </c>
      <c r="J6525" t="s">
        <v>8111</v>
      </c>
      <c r="K6525" t="s">
        <v>82</v>
      </c>
    </row>
    <row r="6526" spans="1:11" x14ac:dyDescent="0.25">
      <c r="A6526">
        <v>6527</v>
      </c>
      <c r="B6526" t="s">
        <v>10046</v>
      </c>
      <c r="C6526" s="1" t="s">
        <v>7313</v>
      </c>
      <c r="D6526" s="39">
        <v>43351</v>
      </c>
      <c r="E6526" s="1" t="s">
        <v>82</v>
      </c>
      <c r="F6526" s="38">
        <v>43441</v>
      </c>
      <c r="G6526" t="s">
        <v>80</v>
      </c>
      <c r="H6526" t="s">
        <v>82</v>
      </c>
      <c r="I6526" t="s">
        <v>33</v>
      </c>
      <c r="J6526" t="s">
        <v>6837</v>
      </c>
      <c r="K6526" t="s">
        <v>82</v>
      </c>
    </row>
    <row r="6527" spans="1:11" x14ac:dyDescent="0.25">
      <c r="A6527">
        <v>6528</v>
      </c>
      <c r="B6527" t="s">
        <v>7455</v>
      </c>
      <c r="C6527" s="1" t="s">
        <v>7313</v>
      </c>
      <c r="D6527" s="39">
        <v>43351</v>
      </c>
      <c r="E6527" s="1" t="s">
        <v>82</v>
      </c>
      <c r="F6527" s="38">
        <v>43446</v>
      </c>
      <c r="G6527" t="s">
        <v>80</v>
      </c>
      <c r="H6527" t="s">
        <v>82</v>
      </c>
      <c r="I6527" t="s">
        <v>33</v>
      </c>
      <c r="J6527" t="s">
        <v>7456</v>
      </c>
    </row>
    <row r="6528" spans="1:11" x14ac:dyDescent="0.25">
      <c r="A6528">
        <v>6529</v>
      </c>
      <c r="B6528" t="s">
        <v>10047</v>
      </c>
      <c r="C6528" s="1" t="s">
        <v>7313</v>
      </c>
      <c r="D6528" s="39">
        <v>43351</v>
      </c>
      <c r="E6528" s="1" t="s">
        <v>82</v>
      </c>
      <c r="F6528" s="38">
        <v>43441</v>
      </c>
      <c r="G6528" t="s">
        <v>80</v>
      </c>
      <c r="H6528" t="s">
        <v>82</v>
      </c>
      <c r="I6528" t="s">
        <v>33</v>
      </c>
      <c r="J6528" t="s">
        <v>10048</v>
      </c>
      <c r="K6528" t="s">
        <v>82</v>
      </c>
    </row>
    <row r="6529" spans="1:11" x14ac:dyDescent="0.25">
      <c r="A6529">
        <v>6530</v>
      </c>
      <c r="B6529" t="s">
        <v>9720</v>
      </c>
      <c r="C6529" s="1" t="s">
        <v>8846</v>
      </c>
      <c r="D6529" s="39">
        <v>43357</v>
      </c>
      <c r="E6529" s="1" t="s">
        <v>82</v>
      </c>
      <c r="F6529" s="38">
        <v>43410</v>
      </c>
      <c r="G6529" t="s">
        <v>82</v>
      </c>
      <c r="H6529" t="s">
        <v>82</v>
      </c>
      <c r="I6529" t="s">
        <v>33</v>
      </c>
      <c r="J6529" t="s">
        <v>6628</v>
      </c>
      <c r="K6529" t="s">
        <v>80</v>
      </c>
    </row>
    <row r="6530" spans="1:11" x14ac:dyDescent="0.25">
      <c r="A6530">
        <v>6531</v>
      </c>
      <c r="B6530" t="s">
        <v>10049</v>
      </c>
      <c r="C6530" s="1" t="s">
        <v>8846</v>
      </c>
      <c r="D6530" s="39">
        <v>43357</v>
      </c>
      <c r="E6530" s="1" t="s">
        <v>82</v>
      </c>
      <c r="F6530" s="38">
        <v>43447</v>
      </c>
      <c r="G6530" t="s">
        <v>80</v>
      </c>
      <c r="H6530" t="s">
        <v>82</v>
      </c>
      <c r="I6530" t="s">
        <v>33</v>
      </c>
      <c r="J6530" t="s">
        <v>10005</v>
      </c>
      <c r="K6530" t="s">
        <v>82</v>
      </c>
    </row>
    <row r="6531" spans="1:11" x14ac:dyDescent="0.25">
      <c r="A6531">
        <v>6532</v>
      </c>
      <c r="B6531" t="s">
        <v>7455</v>
      </c>
      <c r="C6531" s="1" t="s">
        <v>8846</v>
      </c>
      <c r="D6531" s="39">
        <v>43357</v>
      </c>
      <c r="E6531" s="1" t="s">
        <v>82</v>
      </c>
      <c r="F6531" s="38">
        <v>43446</v>
      </c>
      <c r="G6531" t="s">
        <v>82</v>
      </c>
      <c r="H6531" t="s">
        <v>82</v>
      </c>
      <c r="I6531" t="s">
        <v>33</v>
      </c>
      <c r="J6531" t="s">
        <v>7456</v>
      </c>
      <c r="K6531" t="s">
        <v>80</v>
      </c>
    </row>
    <row r="6532" spans="1:11" x14ac:dyDescent="0.25">
      <c r="A6532">
        <v>6533</v>
      </c>
      <c r="B6532" t="s">
        <v>6669</v>
      </c>
      <c r="C6532" s="1" t="s">
        <v>74</v>
      </c>
      <c r="D6532" s="39">
        <v>43357</v>
      </c>
      <c r="E6532" s="1" t="s">
        <v>82</v>
      </c>
      <c r="F6532" s="38">
        <v>43447</v>
      </c>
      <c r="G6532" t="s">
        <v>80</v>
      </c>
      <c r="H6532" t="s">
        <v>82</v>
      </c>
      <c r="I6532" t="s">
        <v>33</v>
      </c>
      <c r="J6532" t="s">
        <v>6670</v>
      </c>
      <c r="K6532" t="s">
        <v>82</v>
      </c>
    </row>
    <row r="6533" spans="1:11" x14ac:dyDescent="0.25">
      <c r="A6533">
        <v>6534</v>
      </c>
      <c r="B6533" t="s">
        <v>980</v>
      </c>
      <c r="C6533" s="1" t="s">
        <v>74</v>
      </c>
      <c r="D6533" s="39">
        <v>43357</v>
      </c>
      <c r="E6533" s="1" t="s">
        <v>82</v>
      </c>
      <c r="F6533" s="38">
        <v>43446</v>
      </c>
      <c r="G6533" t="s">
        <v>82</v>
      </c>
      <c r="H6533" t="s">
        <v>82</v>
      </c>
      <c r="I6533" t="s">
        <v>33</v>
      </c>
      <c r="J6533" t="s">
        <v>7014</v>
      </c>
      <c r="K6533" t="s">
        <v>80</v>
      </c>
    </row>
    <row r="6534" spans="1:11" x14ac:dyDescent="0.25">
      <c r="A6534">
        <v>6535</v>
      </c>
      <c r="B6534" t="s">
        <v>9795</v>
      </c>
      <c r="C6534" s="1" t="s">
        <v>74</v>
      </c>
      <c r="D6534" s="39">
        <v>43357</v>
      </c>
      <c r="E6534" s="1" t="s">
        <v>82</v>
      </c>
      <c r="F6534" s="38">
        <v>43412</v>
      </c>
      <c r="G6534" t="s">
        <v>80</v>
      </c>
      <c r="H6534" t="s">
        <v>82</v>
      </c>
      <c r="I6534" t="s">
        <v>33</v>
      </c>
      <c r="J6534" t="s">
        <v>9796</v>
      </c>
    </row>
    <row r="6535" spans="1:11" x14ac:dyDescent="0.25">
      <c r="A6535">
        <v>6535</v>
      </c>
      <c r="B6535" t="s">
        <v>10049</v>
      </c>
      <c r="C6535" s="1" t="s">
        <v>8846</v>
      </c>
      <c r="D6535" s="39">
        <v>43355</v>
      </c>
      <c r="E6535" s="1" t="s">
        <v>82</v>
      </c>
      <c r="F6535" s="38">
        <v>43447</v>
      </c>
      <c r="G6535" t="s">
        <v>82</v>
      </c>
      <c r="H6535" t="s">
        <v>82</v>
      </c>
      <c r="I6535" t="s">
        <v>33</v>
      </c>
      <c r="J6535" t="s">
        <v>10005</v>
      </c>
      <c r="K6535" t="s">
        <v>80</v>
      </c>
    </row>
    <row r="6536" spans="1:11" x14ac:dyDescent="0.25">
      <c r="A6536">
        <v>6536</v>
      </c>
      <c r="B6536" t="s">
        <v>10050</v>
      </c>
      <c r="C6536" s="1" t="s">
        <v>8846</v>
      </c>
      <c r="D6536" s="39">
        <v>43360</v>
      </c>
      <c r="E6536" s="1" t="s">
        <v>82</v>
      </c>
      <c r="F6536" s="38">
        <v>43450</v>
      </c>
      <c r="G6536" t="s">
        <v>80</v>
      </c>
      <c r="H6536" t="s">
        <v>82</v>
      </c>
      <c r="I6536" t="s">
        <v>33</v>
      </c>
      <c r="J6536" t="s">
        <v>10051</v>
      </c>
      <c r="K6536" t="s">
        <v>82</v>
      </c>
    </row>
    <row r="6537" spans="1:11" x14ac:dyDescent="0.25">
      <c r="A6537">
        <v>6537</v>
      </c>
      <c r="B6537" t="s">
        <v>10052</v>
      </c>
      <c r="C6537" s="1" t="s">
        <v>74</v>
      </c>
      <c r="D6537" s="39">
        <v>43360</v>
      </c>
      <c r="E6537" s="1" t="s">
        <v>82</v>
      </c>
      <c r="F6537" s="38">
        <v>43450</v>
      </c>
      <c r="G6537" t="s">
        <v>80</v>
      </c>
      <c r="H6537" t="s">
        <v>82</v>
      </c>
      <c r="I6537" t="s">
        <v>33</v>
      </c>
      <c r="J6537" t="s">
        <v>10053</v>
      </c>
      <c r="K6537" t="s">
        <v>82</v>
      </c>
    </row>
    <row r="6538" spans="1:11" x14ac:dyDescent="0.25">
      <c r="A6538">
        <v>6538</v>
      </c>
      <c r="B6538" t="s">
        <v>1453</v>
      </c>
      <c r="C6538" s="1" t="s">
        <v>74</v>
      </c>
      <c r="D6538" s="39">
        <v>43360</v>
      </c>
      <c r="E6538" s="1" t="s">
        <v>82</v>
      </c>
      <c r="F6538" s="38">
        <v>43446</v>
      </c>
      <c r="G6538" t="s">
        <v>82</v>
      </c>
      <c r="H6538" t="s">
        <v>82</v>
      </c>
      <c r="I6538" t="s">
        <v>33</v>
      </c>
      <c r="J6538" t="s">
        <v>10054</v>
      </c>
      <c r="K6538" t="s">
        <v>80</v>
      </c>
    </row>
    <row r="6539" spans="1:11" x14ac:dyDescent="0.25">
      <c r="A6539">
        <v>6539</v>
      </c>
      <c r="B6539" t="s">
        <v>5385</v>
      </c>
      <c r="C6539" s="1" t="s">
        <v>74</v>
      </c>
      <c r="D6539" s="39">
        <v>43360</v>
      </c>
      <c r="E6539" s="1" t="s">
        <v>82</v>
      </c>
      <c r="F6539" s="38">
        <v>43450</v>
      </c>
      <c r="G6539" t="s">
        <v>80</v>
      </c>
      <c r="H6539" t="s">
        <v>82</v>
      </c>
      <c r="I6539" t="s">
        <v>33</v>
      </c>
      <c r="J6539" t="s">
        <v>10055</v>
      </c>
      <c r="K6539" t="s">
        <v>82</v>
      </c>
    </row>
    <row r="6540" spans="1:11" x14ac:dyDescent="0.25">
      <c r="A6540">
        <v>6540</v>
      </c>
      <c r="B6540" t="s">
        <v>456</v>
      </c>
      <c r="C6540" s="1" t="s">
        <v>74</v>
      </c>
      <c r="D6540" s="39">
        <v>43360</v>
      </c>
      <c r="E6540" s="1" t="s">
        <v>82</v>
      </c>
      <c r="F6540" s="38">
        <v>43450</v>
      </c>
      <c r="G6540" t="s">
        <v>80</v>
      </c>
      <c r="H6540" t="s">
        <v>82</v>
      </c>
      <c r="I6540" t="s">
        <v>33</v>
      </c>
      <c r="J6540" t="s">
        <v>9231</v>
      </c>
      <c r="K6540" t="s">
        <v>82</v>
      </c>
    </row>
    <row r="6541" spans="1:11" x14ac:dyDescent="0.25">
      <c r="A6541">
        <v>6541</v>
      </c>
      <c r="B6541" t="s">
        <v>1536</v>
      </c>
      <c r="C6541" s="1" t="s">
        <v>74</v>
      </c>
      <c r="D6541" s="39">
        <v>43360</v>
      </c>
      <c r="E6541" s="1" t="s">
        <v>82</v>
      </c>
      <c r="F6541" s="38">
        <v>43450</v>
      </c>
      <c r="G6541" t="s">
        <v>80</v>
      </c>
      <c r="H6541" t="s">
        <v>82</v>
      </c>
      <c r="I6541" t="s">
        <v>33</v>
      </c>
      <c r="J6541" t="s">
        <v>7384</v>
      </c>
      <c r="K6541" t="s">
        <v>82</v>
      </c>
    </row>
    <row r="6542" spans="1:11" x14ac:dyDescent="0.25">
      <c r="A6542">
        <v>6542</v>
      </c>
      <c r="B6542" t="s">
        <v>1954</v>
      </c>
      <c r="C6542" s="1" t="s">
        <v>74</v>
      </c>
      <c r="D6542" s="39">
        <v>43360</v>
      </c>
      <c r="E6542" s="1" t="s">
        <v>82</v>
      </c>
      <c r="F6542" s="38">
        <v>43450</v>
      </c>
      <c r="G6542" t="s">
        <v>80</v>
      </c>
      <c r="H6542" t="s">
        <v>82</v>
      </c>
      <c r="I6542" t="s">
        <v>33</v>
      </c>
      <c r="J6542" t="s">
        <v>8802</v>
      </c>
      <c r="K6542" t="s">
        <v>82</v>
      </c>
    </row>
    <row r="6543" spans="1:11" x14ac:dyDescent="0.25">
      <c r="A6543">
        <v>6543</v>
      </c>
      <c r="B6543" t="s">
        <v>4608</v>
      </c>
      <c r="C6543" s="1" t="s">
        <v>7313</v>
      </c>
      <c r="D6543" s="39">
        <v>43360</v>
      </c>
      <c r="E6543" s="1" t="s">
        <v>82</v>
      </c>
      <c r="F6543" s="38">
        <v>43382</v>
      </c>
      <c r="G6543" t="s">
        <v>82</v>
      </c>
      <c r="H6543" t="s">
        <v>82</v>
      </c>
      <c r="I6543" t="s">
        <v>33</v>
      </c>
      <c r="J6543" t="s">
        <v>7447</v>
      </c>
      <c r="K6543" t="s">
        <v>80</v>
      </c>
    </row>
    <row r="6544" spans="1:11" x14ac:dyDescent="0.25">
      <c r="A6544">
        <v>6544</v>
      </c>
      <c r="B6544" t="s">
        <v>10056</v>
      </c>
      <c r="C6544" s="1" t="s">
        <v>7313</v>
      </c>
      <c r="D6544" s="39">
        <v>43360</v>
      </c>
      <c r="E6544" s="1" t="s">
        <v>82</v>
      </c>
      <c r="F6544" s="38">
        <v>43450</v>
      </c>
      <c r="G6544" t="s">
        <v>80</v>
      </c>
      <c r="H6544" t="s">
        <v>82</v>
      </c>
      <c r="I6544" t="s">
        <v>33</v>
      </c>
      <c r="J6544" t="s">
        <v>10057</v>
      </c>
      <c r="K6544" t="s">
        <v>82</v>
      </c>
    </row>
    <row r="6545" spans="1:11" x14ac:dyDescent="0.25">
      <c r="A6545">
        <v>6545</v>
      </c>
      <c r="B6545" t="s">
        <v>10058</v>
      </c>
      <c r="C6545" s="1" t="s">
        <v>7313</v>
      </c>
      <c r="D6545" s="39">
        <v>43360</v>
      </c>
      <c r="E6545" s="1" t="s">
        <v>82</v>
      </c>
      <c r="F6545" s="38">
        <v>43450</v>
      </c>
      <c r="G6545" t="s">
        <v>80</v>
      </c>
      <c r="H6545" t="s">
        <v>82</v>
      </c>
      <c r="I6545" t="s">
        <v>33</v>
      </c>
      <c r="J6545" t="s">
        <v>5732</v>
      </c>
      <c r="K6545" t="s">
        <v>82</v>
      </c>
    </row>
    <row r="6546" spans="1:11" x14ac:dyDescent="0.25">
      <c r="A6546">
        <v>6546</v>
      </c>
      <c r="B6546" t="s">
        <v>8190</v>
      </c>
      <c r="C6546" s="1" t="s">
        <v>7313</v>
      </c>
      <c r="D6546" s="39">
        <v>43360</v>
      </c>
      <c r="E6546" s="1" t="s">
        <v>82</v>
      </c>
      <c r="F6546" s="38">
        <v>43450</v>
      </c>
      <c r="G6546" t="s">
        <v>80</v>
      </c>
      <c r="H6546" t="s">
        <v>82</v>
      </c>
      <c r="I6546" t="s">
        <v>33</v>
      </c>
      <c r="J6546" t="s">
        <v>10059</v>
      </c>
      <c r="K6546" t="s">
        <v>82</v>
      </c>
    </row>
    <row r="6547" spans="1:11" x14ac:dyDescent="0.25">
      <c r="A6547">
        <v>6547</v>
      </c>
      <c r="B6547" t="s">
        <v>10060</v>
      </c>
      <c r="C6547" s="1" t="s">
        <v>8846</v>
      </c>
      <c r="D6547" s="39">
        <v>43360</v>
      </c>
      <c r="E6547" s="1" t="s">
        <v>82</v>
      </c>
      <c r="F6547" s="38">
        <v>43450</v>
      </c>
      <c r="G6547" t="s">
        <v>80</v>
      </c>
      <c r="H6547" t="s">
        <v>82</v>
      </c>
      <c r="I6547" t="s">
        <v>33</v>
      </c>
      <c r="J6547" t="s">
        <v>8252</v>
      </c>
      <c r="K6547" t="s">
        <v>82</v>
      </c>
    </row>
    <row r="6548" spans="1:11" x14ac:dyDescent="0.25">
      <c r="A6548">
        <v>6548</v>
      </c>
      <c r="B6548" t="s">
        <v>5013</v>
      </c>
      <c r="C6548" s="1" t="s">
        <v>74</v>
      </c>
      <c r="D6548" s="39">
        <v>43358</v>
      </c>
      <c r="E6548" s="1" t="s">
        <v>82</v>
      </c>
      <c r="F6548" s="38">
        <v>43448</v>
      </c>
      <c r="G6548" t="s">
        <v>80</v>
      </c>
      <c r="H6548" t="s">
        <v>82</v>
      </c>
      <c r="I6548" t="s">
        <v>33</v>
      </c>
      <c r="J6548" t="s">
        <v>6424</v>
      </c>
      <c r="K6548" t="s">
        <v>82</v>
      </c>
    </row>
    <row r="6549" spans="1:11" x14ac:dyDescent="0.25">
      <c r="A6549">
        <v>6549</v>
      </c>
      <c r="B6549" t="s">
        <v>3980</v>
      </c>
      <c r="C6549" s="1" t="s">
        <v>74</v>
      </c>
      <c r="D6549" s="39">
        <v>43358</v>
      </c>
      <c r="E6549" s="1" t="s">
        <v>82</v>
      </c>
      <c r="F6549" s="38">
        <v>43448</v>
      </c>
      <c r="G6549" t="s">
        <v>80</v>
      </c>
      <c r="H6549" t="s">
        <v>82</v>
      </c>
      <c r="I6549" t="s">
        <v>33</v>
      </c>
      <c r="J6549" t="s">
        <v>5928</v>
      </c>
      <c r="K6549" t="s">
        <v>82</v>
      </c>
    </row>
    <row r="6550" spans="1:11" x14ac:dyDescent="0.25">
      <c r="A6550">
        <v>6550</v>
      </c>
      <c r="B6550" t="s">
        <v>5313</v>
      </c>
      <c r="C6550" s="1" t="s">
        <v>74</v>
      </c>
      <c r="D6550" s="39">
        <v>43358</v>
      </c>
      <c r="E6550" s="1" t="s">
        <v>82</v>
      </c>
      <c r="F6550" s="38">
        <v>43383</v>
      </c>
      <c r="G6550" t="s">
        <v>80</v>
      </c>
      <c r="H6550" t="s">
        <v>82</v>
      </c>
      <c r="I6550" t="s">
        <v>33</v>
      </c>
      <c r="J6550" t="s">
        <v>5863</v>
      </c>
    </row>
    <row r="6551" spans="1:11" x14ac:dyDescent="0.25">
      <c r="A6551">
        <v>6551</v>
      </c>
      <c r="B6551" t="s">
        <v>8839</v>
      </c>
      <c r="C6551" s="1" t="s">
        <v>7313</v>
      </c>
      <c r="D6551" s="39">
        <v>43357</v>
      </c>
      <c r="E6551" s="1" t="s">
        <v>82</v>
      </c>
      <c r="F6551" s="38">
        <v>43447</v>
      </c>
      <c r="G6551" t="s">
        <v>80</v>
      </c>
      <c r="H6551" t="s">
        <v>82</v>
      </c>
      <c r="I6551" t="s">
        <v>33</v>
      </c>
      <c r="J6551" t="s">
        <v>8840</v>
      </c>
      <c r="K6551" t="s">
        <v>82</v>
      </c>
    </row>
    <row r="6552" spans="1:11" x14ac:dyDescent="0.25">
      <c r="A6552">
        <v>6552</v>
      </c>
      <c r="B6552" t="s">
        <v>2771</v>
      </c>
      <c r="C6552" s="1" t="s">
        <v>7313</v>
      </c>
      <c r="D6552" s="39">
        <v>43357</v>
      </c>
      <c r="E6552" s="1" t="s">
        <v>82</v>
      </c>
      <c r="F6552" s="38">
        <v>43447</v>
      </c>
      <c r="G6552" t="s">
        <v>80</v>
      </c>
      <c r="H6552" t="s">
        <v>82</v>
      </c>
      <c r="I6552" t="s">
        <v>33</v>
      </c>
      <c r="J6552" t="s">
        <v>10061</v>
      </c>
      <c r="K6552" t="s">
        <v>82</v>
      </c>
    </row>
    <row r="6553" spans="1:11" x14ac:dyDescent="0.25">
      <c r="A6553">
        <v>6553</v>
      </c>
      <c r="B6553" t="s">
        <v>1238</v>
      </c>
      <c r="C6553" s="1" t="s">
        <v>7313</v>
      </c>
      <c r="D6553" s="39">
        <v>43358</v>
      </c>
      <c r="E6553" s="1" t="s">
        <v>82</v>
      </c>
      <c r="F6553" s="38">
        <v>43448</v>
      </c>
      <c r="G6553" t="s">
        <v>80</v>
      </c>
      <c r="H6553" t="s">
        <v>82</v>
      </c>
      <c r="I6553" t="s">
        <v>33</v>
      </c>
      <c r="J6553" t="s">
        <v>7815</v>
      </c>
      <c r="K6553" t="s">
        <v>82</v>
      </c>
    </row>
    <row r="6554" spans="1:11" x14ac:dyDescent="0.25">
      <c r="A6554">
        <v>6554</v>
      </c>
      <c r="B6554" t="s">
        <v>10062</v>
      </c>
      <c r="C6554" s="1" t="s">
        <v>7313</v>
      </c>
      <c r="D6554" s="39">
        <v>43358</v>
      </c>
      <c r="E6554" s="1" t="s">
        <v>82</v>
      </c>
      <c r="F6554" s="38">
        <v>43448</v>
      </c>
      <c r="G6554" t="s">
        <v>80</v>
      </c>
      <c r="H6554" t="s">
        <v>82</v>
      </c>
      <c r="I6554" t="s">
        <v>33</v>
      </c>
      <c r="J6554" t="s">
        <v>10063</v>
      </c>
      <c r="K6554" t="s">
        <v>82</v>
      </c>
    </row>
    <row r="6555" spans="1:11" x14ac:dyDescent="0.25">
      <c r="A6555">
        <v>6555</v>
      </c>
      <c r="B6555" t="s">
        <v>8894</v>
      </c>
      <c r="C6555" s="1" t="s">
        <v>7313</v>
      </c>
      <c r="D6555" s="39">
        <v>43357</v>
      </c>
      <c r="E6555" s="1" t="s">
        <v>82</v>
      </c>
      <c r="F6555" s="38">
        <v>43447</v>
      </c>
      <c r="G6555" t="s">
        <v>80</v>
      </c>
      <c r="H6555" t="s">
        <v>82</v>
      </c>
      <c r="I6555" t="s">
        <v>33</v>
      </c>
      <c r="J6555" t="s">
        <v>8895</v>
      </c>
      <c r="K6555" t="s">
        <v>82</v>
      </c>
    </row>
    <row r="6556" spans="1:11" x14ac:dyDescent="0.25">
      <c r="A6556">
        <v>6556</v>
      </c>
      <c r="B6556" t="s">
        <v>10064</v>
      </c>
      <c r="C6556" s="1" t="s">
        <v>8846</v>
      </c>
      <c r="D6556" s="39">
        <v>43358</v>
      </c>
      <c r="E6556" s="1" t="s">
        <v>82</v>
      </c>
      <c r="F6556" s="38">
        <v>43448</v>
      </c>
      <c r="G6556" t="s">
        <v>80</v>
      </c>
      <c r="H6556" t="s">
        <v>82</v>
      </c>
      <c r="I6556" t="s">
        <v>33</v>
      </c>
      <c r="J6556" t="s">
        <v>10065</v>
      </c>
      <c r="K6556" t="s">
        <v>82</v>
      </c>
    </row>
    <row r="6557" spans="1:11" x14ac:dyDescent="0.25">
      <c r="A6557">
        <v>6557</v>
      </c>
      <c r="B6557" t="s">
        <v>10066</v>
      </c>
      <c r="C6557" s="1" t="s">
        <v>8846</v>
      </c>
      <c r="D6557" s="39">
        <v>43361</v>
      </c>
      <c r="E6557" s="1" t="s">
        <v>82</v>
      </c>
      <c r="F6557" s="38">
        <v>43451</v>
      </c>
      <c r="G6557" t="s">
        <v>80</v>
      </c>
      <c r="H6557" t="s">
        <v>82</v>
      </c>
      <c r="I6557" t="s">
        <v>33</v>
      </c>
      <c r="J6557" t="s">
        <v>10067</v>
      </c>
      <c r="K6557" t="s">
        <v>82</v>
      </c>
    </row>
    <row r="6558" spans="1:11" x14ac:dyDescent="0.25">
      <c r="A6558">
        <v>6558</v>
      </c>
      <c r="B6558" t="s">
        <v>10068</v>
      </c>
      <c r="C6558" s="1" t="s">
        <v>8846</v>
      </c>
      <c r="D6558" s="39">
        <v>43361</v>
      </c>
      <c r="E6558" s="1" t="s">
        <v>82</v>
      </c>
      <c r="F6558" s="38">
        <v>43451</v>
      </c>
      <c r="G6558" t="s">
        <v>80</v>
      </c>
      <c r="H6558" t="s">
        <v>82</v>
      </c>
      <c r="I6558" t="s">
        <v>33</v>
      </c>
      <c r="J6558" t="s">
        <v>10069</v>
      </c>
      <c r="K6558" t="s">
        <v>82</v>
      </c>
    </row>
    <row r="6559" spans="1:11" x14ac:dyDescent="0.25">
      <c r="A6559">
        <v>6559</v>
      </c>
      <c r="B6559" t="s">
        <v>1859</v>
      </c>
      <c r="C6559" s="1" t="s">
        <v>8846</v>
      </c>
      <c r="D6559" s="39">
        <v>43361</v>
      </c>
      <c r="E6559" s="1" t="s">
        <v>82</v>
      </c>
      <c r="F6559" s="38">
        <v>43367</v>
      </c>
      <c r="G6559" t="s">
        <v>82</v>
      </c>
      <c r="H6559" t="s">
        <v>82</v>
      </c>
      <c r="I6559" t="s">
        <v>33</v>
      </c>
      <c r="J6559" t="s">
        <v>7189</v>
      </c>
      <c r="K6559" t="s">
        <v>80</v>
      </c>
    </row>
    <row r="6560" spans="1:11" x14ac:dyDescent="0.25">
      <c r="A6560">
        <v>6560</v>
      </c>
      <c r="B6560" t="s">
        <v>5670</v>
      </c>
      <c r="C6560" s="1" t="s">
        <v>8846</v>
      </c>
      <c r="D6560" s="39">
        <v>43361</v>
      </c>
      <c r="E6560" s="1" t="s">
        <v>82</v>
      </c>
      <c r="F6560" s="38">
        <v>43375</v>
      </c>
      <c r="G6560" t="s">
        <v>80</v>
      </c>
      <c r="H6560" t="s">
        <v>82</v>
      </c>
      <c r="I6560" t="s">
        <v>33</v>
      </c>
      <c r="J6560" t="s">
        <v>5671</v>
      </c>
    </row>
    <row r="6561" spans="1:11" x14ac:dyDescent="0.25">
      <c r="A6561">
        <v>6561</v>
      </c>
      <c r="B6561" t="s">
        <v>6892</v>
      </c>
      <c r="C6561" s="1" t="s">
        <v>8846</v>
      </c>
      <c r="D6561" s="39">
        <v>43361</v>
      </c>
      <c r="E6561" s="1" t="s">
        <v>82</v>
      </c>
      <c r="F6561" s="38">
        <v>43451</v>
      </c>
      <c r="G6561" t="s">
        <v>80</v>
      </c>
      <c r="H6561" t="s">
        <v>82</v>
      </c>
      <c r="I6561" t="s">
        <v>33</v>
      </c>
      <c r="J6561" t="s">
        <v>10070</v>
      </c>
      <c r="K6561" t="s">
        <v>82</v>
      </c>
    </row>
    <row r="6562" spans="1:11" x14ac:dyDescent="0.25">
      <c r="A6562">
        <v>6562</v>
      </c>
      <c r="B6562" t="s">
        <v>9377</v>
      </c>
      <c r="C6562" s="1" t="s">
        <v>7313</v>
      </c>
      <c r="D6562" s="39">
        <v>43361</v>
      </c>
      <c r="E6562" s="1" t="s">
        <v>82</v>
      </c>
      <c r="F6562" s="38">
        <v>43451</v>
      </c>
      <c r="G6562" t="s">
        <v>80</v>
      </c>
      <c r="H6562" t="s">
        <v>82</v>
      </c>
      <c r="I6562" t="s">
        <v>33</v>
      </c>
      <c r="J6562" t="s">
        <v>10071</v>
      </c>
      <c r="K6562" t="s">
        <v>82</v>
      </c>
    </row>
    <row r="6563" spans="1:11" x14ac:dyDescent="0.25">
      <c r="A6563">
        <v>6563</v>
      </c>
      <c r="B6563" t="s">
        <v>10072</v>
      </c>
      <c r="C6563" s="1" t="s">
        <v>7313</v>
      </c>
      <c r="D6563" s="39">
        <v>43361</v>
      </c>
      <c r="E6563" s="1" t="s">
        <v>82</v>
      </c>
      <c r="F6563" s="38">
        <v>43451</v>
      </c>
      <c r="G6563" t="s">
        <v>80</v>
      </c>
      <c r="H6563" t="s">
        <v>82</v>
      </c>
      <c r="I6563" t="s">
        <v>33</v>
      </c>
      <c r="J6563" t="s">
        <v>10073</v>
      </c>
      <c r="K6563" t="s">
        <v>82</v>
      </c>
    </row>
    <row r="6564" spans="1:11" x14ac:dyDescent="0.25">
      <c r="A6564">
        <v>6564</v>
      </c>
      <c r="B6564" t="s">
        <v>10026</v>
      </c>
      <c r="C6564" s="1" t="s">
        <v>7313</v>
      </c>
      <c r="D6564" s="39">
        <v>43361</v>
      </c>
      <c r="E6564" s="1" t="s">
        <v>82</v>
      </c>
      <c r="F6564" s="38">
        <v>43443</v>
      </c>
      <c r="G6564" t="s">
        <v>82</v>
      </c>
      <c r="H6564" t="s">
        <v>82</v>
      </c>
      <c r="I6564" t="s">
        <v>33</v>
      </c>
      <c r="J6564" t="s">
        <v>10027</v>
      </c>
      <c r="K6564" t="s">
        <v>80</v>
      </c>
    </row>
    <row r="6565" spans="1:11" x14ac:dyDescent="0.25">
      <c r="A6565">
        <v>6565</v>
      </c>
      <c r="B6565" t="s">
        <v>2145</v>
      </c>
      <c r="C6565" s="1" t="s">
        <v>74</v>
      </c>
      <c r="D6565" s="39">
        <v>43361</v>
      </c>
      <c r="E6565" s="1" t="s">
        <v>82</v>
      </c>
      <c r="F6565" s="38">
        <v>43451</v>
      </c>
      <c r="G6565" t="s">
        <v>80</v>
      </c>
      <c r="H6565" t="s">
        <v>82</v>
      </c>
      <c r="I6565" t="s">
        <v>33</v>
      </c>
      <c r="J6565" t="s">
        <v>9298</v>
      </c>
      <c r="K6565" t="s">
        <v>82</v>
      </c>
    </row>
    <row r="6566" spans="1:11" x14ac:dyDescent="0.25">
      <c r="A6566">
        <v>6566</v>
      </c>
      <c r="B6566" t="s">
        <v>9601</v>
      </c>
      <c r="C6566" s="1" t="s">
        <v>74</v>
      </c>
      <c r="D6566" s="39">
        <v>43361</v>
      </c>
      <c r="E6566" s="1" t="s">
        <v>82</v>
      </c>
      <c r="F6566" s="38">
        <v>43398</v>
      </c>
      <c r="G6566" t="s">
        <v>82</v>
      </c>
      <c r="H6566" t="s">
        <v>82</v>
      </c>
      <c r="I6566" t="s">
        <v>33</v>
      </c>
      <c r="J6566" t="s">
        <v>6462</v>
      </c>
      <c r="K6566" t="s">
        <v>80</v>
      </c>
    </row>
    <row r="6567" spans="1:11" x14ac:dyDescent="0.25">
      <c r="A6567">
        <v>6567</v>
      </c>
      <c r="B6567" t="s">
        <v>10074</v>
      </c>
      <c r="C6567" s="1" t="s">
        <v>74</v>
      </c>
      <c r="D6567" s="39">
        <v>43361</v>
      </c>
      <c r="E6567" s="1" t="s">
        <v>82</v>
      </c>
      <c r="F6567" s="38">
        <v>43451</v>
      </c>
      <c r="G6567" t="s">
        <v>80</v>
      </c>
      <c r="H6567" t="s">
        <v>82</v>
      </c>
      <c r="I6567" t="s">
        <v>33</v>
      </c>
      <c r="J6567" t="s">
        <v>6006</v>
      </c>
      <c r="K6567" t="s">
        <v>82</v>
      </c>
    </row>
    <row r="6568" spans="1:11" x14ac:dyDescent="0.25">
      <c r="A6568">
        <v>6568</v>
      </c>
      <c r="B6568" t="s">
        <v>10075</v>
      </c>
      <c r="C6568" s="1" t="s">
        <v>74</v>
      </c>
      <c r="D6568" s="39">
        <v>43363</v>
      </c>
      <c r="E6568" s="1" t="s">
        <v>82</v>
      </c>
      <c r="F6568" s="38">
        <v>43453</v>
      </c>
      <c r="G6568" t="s">
        <v>80</v>
      </c>
      <c r="H6568" t="s">
        <v>82</v>
      </c>
      <c r="I6568" t="s">
        <v>33</v>
      </c>
      <c r="J6568" t="s">
        <v>10076</v>
      </c>
      <c r="K6568" t="s">
        <v>82</v>
      </c>
    </row>
    <row r="6569" spans="1:11" x14ac:dyDescent="0.25">
      <c r="A6569">
        <v>6569</v>
      </c>
      <c r="B6569" t="s">
        <v>3441</v>
      </c>
      <c r="C6569" s="1" t="s">
        <v>74</v>
      </c>
      <c r="D6569" s="39">
        <v>43363</v>
      </c>
      <c r="E6569" s="1" t="s">
        <v>82</v>
      </c>
      <c r="F6569" s="38">
        <v>43387</v>
      </c>
      <c r="G6569" t="s">
        <v>82</v>
      </c>
      <c r="H6569" t="s">
        <v>82</v>
      </c>
      <c r="I6569" t="s">
        <v>33</v>
      </c>
      <c r="J6569" t="s">
        <v>6330</v>
      </c>
      <c r="K6569" t="s">
        <v>80</v>
      </c>
    </row>
    <row r="6570" spans="1:11" x14ac:dyDescent="0.25">
      <c r="A6570">
        <v>6570</v>
      </c>
      <c r="B6570" t="s">
        <v>1740</v>
      </c>
      <c r="C6570" s="1" t="s">
        <v>74</v>
      </c>
      <c r="D6570" s="39">
        <v>43363</v>
      </c>
      <c r="E6570" s="1" t="s">
        <v>82</v>
      </c>
      <c r="F6570" s="38">
        <v>43417</v>
      </c>
      <c r="G6570" t="s">
        <v>82</v>
      </c>
      <c r="H6570" t="s">
        <v>82</v>
      </c>
      <c r="I6570" t="s">
        <v>33</v>
      </c>
      <c r="J6570" t="s">
        <v>5768</v>
      </c>
      <c r="K6570" t="s">
        <v>80</v>
      </c>
    </row>
    <row r="6571" spans="1:11" x14ac:dyDescent="0.25">
      <c r="A6571">
        <v>6571</v>
      </c>
      <c r="B6571" t="s">
        <v>544</v>
      </c>
      <c r="C6571" s="1" t="s">
        <v>74</v>
      </c>
      <c r="D6571" s="39">
        <v>43363</v>
      </c>
      <c r="E6571" s="1" t="s">
        <v>82</v>
      </c>
      <c r="F6571" s="38">
        <v>43406</v>
      </c>
      <c r="G6571" t="s">
        <v>82</v>
      </c>
      <c r="H6571" t="s">
        <v>82</v>
      </c>
      <c r="I6571" t="s">
        <v>33</v>
      </c>
      <c r="J6571" t="s">
        <v>6332</v>
      </c>
      <c r="K6571" t="s">
        <v>80</v>
      </c>
    </row>
    <row r="6572" spans="1:11" x14ac:dyDescent="0.25">
      <c r="A6572">
        <v>6572</v>
      </c>
      <c r="B6572" t="s">
        <v>10077</v>
      </c>
      <c r="C6572" s="1" t="s">
        <v>74</v>
      </c>
      <c r="D6572" s="39">
        <v>43363</v>
      </c>
      <c r="E6572" s="1" t="s">
        <v>82</v>
      </c>
      <c r="F6572" s="38">
        <v>43453</v>
      </c>
      <c r="G6572" t="s">
        <v>80</v>
      </c>
      <c r="H6572" t="s">
        <v>82</v>
      </c>
      <c r="I6572" t="s">
        <v>33</v>
      </c>
      <c r="J6572" t="s">
        <v>10078</v>
      </c>
      <c r="K6572" t="s">
        <v>82</v>
      </c>
    </row>
    <row r="6573" spans="1:11" x14ac:dyDescent="0.25">
      <c r="A6573">
        <v>6573</v>
      </c>
      <c r="B6573" t="s">
        <v>3577</v>
      </c>
      <c r="C6573" s="1" t="s">
        <v>74</v>
      </c>
      <c r="D6573" s="39">
        <v>43363</v>
      </c>
      <c r="E6573" s="1" t="s">
        <v>82</v>
      </c>
      <c r="F6573" s="38">
        <v>43453</v>
      </c>
      <c r="G6573" t="s">
        <v>80</v>
      </c>
      <c r="H6573" t="s">
        <v>82</v>
      </c>
      <c r="I6573" t="s">
        <v>33</v>
      </c>
      <c r="J6573" t="s">
        <v>6334</v>
      </c>
      <c r="K6573" t="s">
        <v>82</v>
      </c>
    </row>
    <row r="6574" spans="1:11" x14ac:dyDescent="0.25">
      <c r="A6574">
        <v>6574</v>
      </c>
      <c r="B6574" t="s">
        <v>10079</v>
      </c>
      <c r="C6574" s="1" t="s">
        <v>8846</v>
      </c>
      <c r="D6574" s="39">
        <v>43363</v>
      </c>
      <c r="E6574" s="1" t="s">
        <v>82</v>
      </c>
      <c r="F6574" s="38">
        <v>43453</v>
      </c>
      <c r="G6574" t="s">
        <v>80</v>
      </c>
      <c r="H6574" t="s">
        <v>82</v>
      </c>
      <c r="I6574" t="s">
        <v>33</v>
      </c>
      <c r="J6574" t="s">
        <v>10080</v>
      </c>
      <c r="K6574" t="s">
        <v>82</v>
      </c>
    </row>
    <row r="6575" spans="1:11" x14ac:dyDescent="0.25">
      <c r="A6575">
        <v>6575</v>
      </c>
      <c r="B6575" t="s">
        <v>1037</v>
      </c>
      <c r="C6575" s="1" t="s">
        <v>8846</v>
      </c>
      <c r="D6575" s="39">
        <v>43363</v>
      </c>
      <c r="E6575" s="1" t="s">
        <v>82</v>
      </c>
      <c r="F6575" s="38">
        <v>43453</v>
      </c>
      <c r="G6575" t="s">
        <v>80</v>
      </c>
      <c r="H6575" t="s">
        <v>82</v>
      </c>
      <c r="I6575" t="s">
        <v>33</v>
      </c>
      <c r="J6575" t="s">
        <v>10081</v>
      </c>
      <c r="K6575" t="s">
        <v>82</v>
      </c>
    </row>
    <row r="6576" spans="1:11" x14ac:dyDescent="0.25">
      <c r="A6576">
        <v>6576</v>
      </c>
      <c r="B6576" t="s">
        <v>1805</v>
      </c>
      <c r="C6576" s="1" t="s">
        <v>8846</v>
      </c>
      <c r="D6576" s="39">
        <v>43363</v>
      </c>
      <c r="E6576" s="1" t="s">
        <v>82</v>
      </c>
      <c r="F6576" s="38">
        <v>43436</v>
      </c>
      <c r="G6576" t="s">
        <v>82</v>
      </c>
      <c r="H6576" t="s">
        <v>82</v>
      </c>
      <c r="I6576" t="s">
        <v>33</v>
      </c>
      <c r="J6576" t="s">
        <v>7987</v>
      </c>
      <c r="K6576" t="s">
        <v>80</v>
      </c>
    </row>
    <row r="6577" spans="1:11" x14ac:dyDescent="0.25">
      <c r="A6577">
        <v>6577</v>
      </c>
      <c r="B6577" t="s">
        <v>1444</v>
      </c>
      <c r="C6577" s="1" t="s">
        <v>8846</v>
      </c>
      <c r="D6577" s="39">
        <v>43363</v>
      </c>
      <c r="E6577" s="1" t="s">
        <v>82</v>
      </c>
      <c r="F6577" s="38">
        <v>43453</v>
      </c>
      <c r="G6577" t="s">
        <v>80</v>
      </c>
      <c r="H6577" t="s">
        <v>82</v>
      </c>
      <c r="I6577" t="s">
        <v>33</v>
      </c>
      <c r="J6577" t="s">
        <v>10082</v>
      </c>
      <c r="K6577" t="s">
        <v>82</v>
      </c>
    </row>
    <row r="6578" spans="1:11" x14ac:dyDescent="0.25">
      <c r="A6578">
        <v>6578</v>
      </c>
      <c r="B6578" t="s">
        <v>7390</v>
      </c>
      <c r="C6578" s="1" t="s">
        <v>8846</v>
      </c>
      <c r="D6578" s="39">
        <v>43363</v>
      </c>
      <c r="E6578" s="1" t="s">
        <v>82</v>
      </c>
      <c r="F6578" s="38">
        <v>43436</v>
      </c>
      <c r="G6578" t="s">
        <v>82</v>
      </c>
      <c r="H6578" t="s">
        <v>82</v>
      </c>
      <c r="I6578" t="s">
        <v>33</v>
      </c>
      <c r="J6578" t="s">
        <v>9960</v>
      </c>
      <c r="K6578" t="s">
        <v>80</v>
      </c>
    </row>
    <row r="6579" spans="1:11" x14ac:dyDescent="0.25">
      <c r="A6579">
        <v>6579</v>
      </c>
      <c r="B6579" t="s">
        <v>5242</v>
      </c>
      <c r="C6579" s="1" t="s">
        <v>7313</v>
      </c>
      <c r="D6579" s="39">
        <v>43363</v>
      </c>
      <c r="E6579" s="1" t="s">
        <v>82</v>
      </c>
      <c r="F6579" s="38">
        <v>43401</v>
      </c>
      <c r="G6579" t="s">
        <v>82</v>
      </c>
      <c r="H6579" t="s">
        <v>82</v>
      </c>
      <c r="I6579" t="s">
        <v>33</v>
      </c>
      <c r="J6579" t="s">
        <v>5847</v>
      </c>
      <c r="K6579" t="s">
        <v>80</v>
      </c>
    </row>
    <row r="6580" spans="1:11" x14ac:dyDescent="0.25">
      <c r="A6580">
        <v>6580</v>
      </c>
      <c r="B6580" t="s">
        <v>9446</v>
      </c>
      <c r="C6580" s="1" t="s">
        <v>7313</v>
      </c>
      <c r="D6580" s="39">
        <v>43363</v>
      </c>
      <c r="E6580" s="1" t="s">
        <v>82</v>
      </c>
      <c r="F6580" s="38">
        <v>43364</v>
      </c>
      <c r="G6580" t="s">
        <v>82</v>
      </c>
      <c r="H6580" t="s">
        <v>82</v>
      </c>
      <c r="I6580" t="s">
        <v>33</v>
      </c>
      <c r="J6580" t="s">
        <v>9447</v>
      </c>
      <c r="K6580" t="s">
        <v>80</v>
      </c>
    </row>
    <row r="6581" spans="1:11" x14ac:dyDescent="0.25">
      <c r="A6581">
        <v>6581</v>
      </c>
      <c r="B6581" t="s">
        <v>10083</v>
      </c>
      <c r="C6581" s="1" t="s">
        <v>7313</v>
      </c>
      <c r="D6581" s="39">
        <v>43363</v>
      </c>
      <c r="E6581" s="1" t="s">
        <v>82</v>
      </c>
      <c r="F6581" s="38">
        <v>43453</v>
      </c>
      <c r="G6581" t="s">
        <v>80</v>
      </c>
      <c r="H6581" t="s">
        <v>82</v>
      </c>
      <c r="I6581" t="s">
        <v>33</v>
      </c>
      <c r="J6581" t="s">
        <v>10084</v>
      </c>
      <c r="K6581" t="s">
        <v>82</v>
      </c>
    </row>
    <row r="6582" spans="1:11" x14ac:dyDescent="0.25">
      <c r="A6582">
        <v>6582</v>
      </c>
      <c r="B6582" t="s">
        <v>986</v>
      </c>
      <c r="C6582" s="1" t="s">
        <v>7313</v>
      </c>
      <c r="D6582" s="39">
        <v>43363</v>
      </c>
      <c r="E6582" s="1" t="s">
        <v>82</v>
      </c>
      <c r="F6582" s="38">
        <v>43453</v>
      </c>
      <c r="G6582" t="s">
        <v>80</v>
      </c>
      <c r="H6582" t="s">
        <v>82</v>
      </c>
      <c r="I6582" t="s">
        <v>33</v>
      </c>
      <c r="J6582" t="s">
        <v>10085</v>
      </c>
      <c r="K6582" t="s">
        <v>82</v>
      </c>
    </row>
    <row r="6583" spans="1:11" x14ac:dyDescent="0.25">
      <c r="A6583">
        <v>6583</v>
      </c>
      <c r="B6583" t="s">
        <v>7160</v>
      </c>
      <c r="C6583" s="1" t="s">
        <v>7313</v>
      </c>
      <c r="D6583" s="39">
        <v>43362</v>
      </c>
      <c r="E6583" s="1" t="s">
        <v>82</v>
      </c>
      <c r="F6583" s="38">
        <v>43452</v>
      </c>
      <c r="G6583" t="s">
        <v>80</v>
      </c>
      <c r="H6583" t="s">
        <v>82</v>
      </c>
      <c r="I6583" t="s">
        <v>33</v>
      </c>
      <c r="J6583" t="s">
        <v>7161</v>
      </c>
      <c r="K6583" t="s">
        <v>82</v>
      </c>
    </row>
    <row r="6584" spans="1:11" x14ac:dyDescent="0.25">
      <c r="A6584">
        <v>6584</v>
      </c>
      <c r="B6584" t="s">
        <v>10086</v>
      </c>
      <c r="C6584" s="1" t="s">
        <v>7313</v>
      </c>
      <c r="D6584" s="39">
        <v>43362</v>
      </c>
      <c r="E6584" s="1" t="s">
        <v>82</v>
      </c>
      <c r="F6584" s="38">
        <v>43452</v>
      </c>
      <c r="G6584" t="s">
        <v>80</v>
      </c>
      <c r="H6584" t="s">
        <v>82</v>
      </c>
      <c r="I6584" t="s">
        <v>33</v>
      </c>
      <c r="J6584" t="s">
        <v>10087</v>
      </c>
      <c r="K6584" t="s">
        <v>82</v>
      </c>
    </row>
    <row r="6585" spans="1:11" x14ac:dyDescent="0.25">
      <c r="A6585">
        <v>6585</v>
      </c>
      <c r="B6585" t="s">
        <v>8382</v>
      </c>
      <c r="C6585" s="1" t="s">
        <v>7313</v>
      </c>
      <c r="D6585" s="39">
        <v>43362</v>
      </c>
      <c r="E6585" s="1" t="s">
        <v>82</v>
      </c>
      <c r="F6585" s="38">
        <v>43392</v>
      </c>
      <c r="G6585" t="s">
        <v>80</v>
      </c>
      <c r="H6585" t="s">
        <v>82</v>
      </c>
      <c r="I6585" t="s">
        <v>33</v>
      </c>
      <c r="J6585" t="s">
        <v>8383</v>
      </c>
    </row>
    <row r="6586" spans="1:11" x14ac:dyDescent="0.25">
      <c r="A6586">
        <v>6586</v>
      </c>
      <c r="B6586" t="s">
        <v>7247</v>
      </c>
      <c r="C6586" s="1" t="s">
        <v>7313</v>
      </c>
      <c r="D6586" s="39">
        <v>43362</v>
      </c>
      <c r="E6586" s="1" t="s">
        <v>82</v>
      </c>
      <c r="F6586" s="38">
        <v>43452</v>
      </c>
      <c r="G6586" t="s">
        <v>80</v>
      </c>
      <c r="H6586" t="s">
        <v>82</v>
      </c>
      <c r="I6586" t="s">
        <v>33</v>
      </c>
      <c r="J6586" t="s">
        <v>10088</v>
      </c>
      <c r="K6586" t="s">
        <v>82</v>
      </c>
    </row>
    <row r="6587" spans="1:11" x14ac:dyDescent="0.25">
      <c r="A6587">
        <v>6587</v>
      </c>
      <c r="B6587" t="s">
        <v>715</v>
      </c>
      <c r="C6587" s="1" t="s">
        <v>74</v>
      </c>
      <c r="D6587" s="39">
        <v>43364</v>
      </c>
      <c r="E6587" s="1" t="s">
        <v>82</v>
      </c>
      <c r="F6587" s="38">
        <v>43454</v>
      </c>
      <c r="G6587" t="s">
        <v>80</v>
      </c>
      <c r="H6587" t="s">
        <v>82</v>
      </c>
      <c r="I6587" t="s">
        <v>33</v>
      </c>
      <c r="J6587" t="s">
        <v>10089</v>
      </c>
      <c r="K6587" t="s">
        <v>82</v>
      </c>
    </row>
    <row r="6588" spans="1:11" x14ac:dyDescent="0.25">
      <c r="A6588">
        <v>6588</v>
      </c>
      <c r="B6588" t="s">
        <v>10090</v>
      </c>
      <c r="C6588" s="1" t="s">
        <v>74</v>
      </c>
      <c r="D6588" s="39">
        <v>43364</v>
      </c>
      <c r="E6588" s="1" t="s">
        <v>82</v>
      </c>
      <c r="F6588" s="38">
        <v>43454</v>
      </c>
      <c r="G6588" t="s">
        <v>80</v>
      </c>
      <c r="H6588" t="s">
        <v>82</v>
      </c>
      <c r="I6588" t="s">
        <v>33</v>
      </c>
      <c r="J6588" t="s">
        <v>10091</v>
      </c>
      <c r="K6588" t="s">
        <v>82</v>
      </c>
    </row>
    <row r="6589" spans="1:11" x14ac:dyDescent="0.25">
      <c r="A6589">
        <v>6589</v>
      </c>
      <c r="B6589" t="s">
        <v>417</v>
      </c>
      <c r="C6589" s="1" t="s">
        <v>74</v>
      </c>
      <c r="D6589" s="39">
        <v>43364</v>
      </c>
      <c r="E6589" s="1" t="s">
        <v>82</v>
      </c>
      <c r="F6589" s="38">
        <v>43430</v>
      </c>
      <c r="G6589" t="s">
        <v>82</v>
      </c>
      <c r="H6589" t="s">
        <v>82</v>
      </c>
      <c r="I6589" t="s">
        <v>33</v>
      </c>
      <c r="J6589" t="s">
        <v>10092</v>
      </c>
      <c r="K6589" t="s">
        <v>80</v>
      </c>
    </row>
    <row r="6590" spans="1:11" x14ac:dyDescent="0.25">
      <c r="A6590">
        <v>6590</v>
      </c>
      <c r="B6590" t="s">
        <v>10093</v>
      </c>
      <c r="C6590" s="1" t="s">
        <v>74</v>
      </c>
      <c r="D6590" s="39">
        <v>43364</v>
      </c>
      <c r="E6590" s="1" t="s">
        <v>82</v>
      </c>
      <c r="F6590" s="38">
        <v>43454</v>
      </c>
      <c r="G6590" t="s">
        <v>80</v>
      </c>
      <c r="H6590" t="s">
        <v>82</v>
      </c>
      <c r="I6590" t="s">
        <v>33</v>
      </c>
      <c r="J6590" t="s">
        <v>10094</v>
      </c>
      <c r="K6590" t="s">
        <v>82</v>
      </c>
    </row>
    <row r="6591" spans="1:11" x14ac:dyDescent="0.25">
      <c r="A6591">
        <v>6591</v>
      </c>
      <c r="B6591" t="s">
        <v>4191</v>
      </c>
      <c r="C6591" s="1" t="s">
        <v>7313</v>
      </c>
      <c r="D6591" s="39">
        <v>43364</v>
      </c>
      <c r="E6591" s="1" t="s">
        <v>82</v>
      </c>
      <c r="F6591" s="38">
        <v>43454</v>
      </c>
      <c r="G6591" t="s">
        <v>80</v>
      </c>
      <c r="H6591" t="s">
        <v>82</v>
      </c>
      <c r="I6591" t="s">
        <v>33</v>
      </c>
      <c r="J6591" t="s">
        <v>8593</v>
      </c>
      <c r="K6591" t="s">
        <v>82</v>
      </c>
    </row>
    <row r="6592" spans="1:11" x14ac:dyDescent="0.25">
      <c r="A6592">
        <v>6592</v>
      </c>
      <c r="B6592" t="s">
        <v>10095</v>
      </c>
      <c r="C6592" s="1" t="s">
        <v>7313</v>
      </c>
      <c r="D6592" s="39">
        <v>43364</v>
      </c>
      <c r="E6592" s="1" t="s">
        <v>82</v>
      </c>
      <c r="F6592" s="38">
        <v>43454</v>
      </c>
      <c r="G6592" t="s">
        <v>80</v>
      </c>
      <c r="H6592" t="s">
        <v>82</v>
      </c>
      <c r="I6592" t="s">
        <v>33</v>
      </c>
      <c r="J6592" t="s">
        <v>10096</v>
      </c>
      <c r="K6592" t="s">
        <v>82</v>
      </c>
    </row>
    <row r="6593" spans="1:11" x14ac:dyDescent="0.25">
      <c r="A6593">
        <v>6593</v>
      </c>
      <c r="B6593" t="s">
        <v>10097</v>
      </c>
      <c r="C6593" s="1" t="s">
        <v>7313</v>
      </c>
      <c r="D6593" s="39">
        <v>43364</v>
      </c>
      <c r="E6593" s="1" t="s">
        <v>82</v>
      </c>
      <c r="F6593" s="38">
        <v>43454</v>
      </c>
      <c r="G6593" t="s">
        <v>80</v>
      </c>
      <c r="H6593" t="s">
        <v>82</v>
      </c>
      <c r="I6593" t="s">
        <v>33</v>
      </c>
      <c r="J6593" t="s">
        <v>10098</v>
      </c>
      <c r="K6593" t="s">
        <v>82</v>
      </c>
    </row>
    <row r="6594" spans="1:11" x14ac:dyDescent="0.25">
      <c r="A6594">
        <v>6594</v>
      </c>
      <c r="B6594" t="s">
        <v>10099</v>
      </c>
      <c r="C6594" s="1" t="s">
        <v>7313</v>
      </c>
      <c r="D6594" s="39">
        <v>43365</v>
      </c>
      <c r="E6594" s="1" t="s">
        <v>82</v>
      </c>
      <c r="F6594" s="38">
        <v>43455</v>
      </c>
      <c r="G6594" t="s">
        <v>80</v>
      </c>
      <c r="H6594" t="s">
        <v>82</v>
      </c>
      <c r="I6594" t="s">
        <v>33</v>
      </c>
      <c r="J6594" t="s">
        <v>10100</v>
      </c>
      <c r="K6594" t="s">
        <v>82</v>
      </c>
    </row>
    <row r="6595" spans="1:11" x14ac:dyDescent="0.25">
      <c r="A6595">
        <v>6595</v>
      </c>
      <c r="B6595" t="s">
        <v>5299</v>
      </c>
      <c r="C6595" s="1" t="s">
        <v>7313</v>
      </c>
      <c r="D6595" s="39">
        <v>43365</v>
      </c>
      <c r="E6595" s="1" t="s">
        <v>82</v>
      </c>
      <c r="F6595" s="38">
        <v>43455</v>
      </c>
      <c r="G6595" t="s">
        <v>80</v>
      </c>
      <c r="H6595" t="s">
        <v>82</v>
      </c>
      <c r="I6595" t="s">
        <v>33</v>
      </c>
      <c r="J6595" t="s">
        <v>5934</v>
      </c>
      <c r="K6595" t="s">
        <v>82</v>
      </c>
    </row>
    <row r="6596" spans="1:11" x14ac:dyDescent="0.25">
      <c r="A6596">
        <v>6596</v>
      </c>
      <c r="B6596" t="s">
        <v>4571</v>
      </c>
      <c r="C6596" s="1" t="s">
        <v>74</v>
      </c>
      <c r="D6596" s="39">
        <v>43365</v>
      </c>
      <c r="E6596" s="1" t="s">
        <v>82</v>
      </c>
      <c r="F6596" s="38">
        <v>43365</v>
      </c>
      <c r="G6596" t="s">
        <v>80</v>
      </c>
      <c r="H6596" t="s">
        <v>80</v>
      </c>
      <c r="I6596" t="s">
        <v>33</v>
      </c>
      <c r="J6596" t="s">
        <v>5902</v>
      </c>
      <c r="K6596" t="s">
        <v>82</v>
      </c>
    </row>
    <row r="6597" spans="1:11" x14ac:dyDescent="0.25">
      <c r="A6597">
        <v>6597</v>
      </c>
      <c r="B6597" t="s">
        <v>946</v>
      </c>
      <c r="C6597" s="1" t="s">
        <v>74</v>
      </c>
      <c r="D6597" s="39">
        <v>43365</v>
      </c>
      <c r="E6597" s="1" t="s">
        <v>82</v>
      </c>
      <c r="F6597" s="38">
        <v>43365</v>
      </c>
      <c r="G6597" t="s">
        <v>80</v>
      </c>
      <c r="H6597" t="s">
        <v>80</v>
      </c>
      <c r="I6597" t="s">
        <v>33</v>
      </c>
      <c r="J6597" t="s">
        <v>10101</v>
      </c>
      <c r="K6597" t="s">
        <v>82</v>
      </c>
    </row>
    <row r="6598" spans="1:11" x14ac:dyDescent="0.25">
      <c r="A6598">
        <v>6598</v>
      </c>
      <c r="B6598" t="s">
        <v>2844</v>
      </c>
      <c r="C6598" s="1" t="s">
        <v>74</v>
      </c>
      <c r="D6598" s="39">
        <v>43365</v>
      </c>
      <c r="E6598" s="1" t="s">
        <v>82</v>
      </c>
      <c r="F6598" s="38">
        <v>43455</v>
      </c>
      <c r="G6598" t="s">
        <v>80</v>
      </c>
      <c r="H6598" t="s">
        <v>82</v>
      </c>
      <c r="I6598" t="s">
        <v>33</v>
      </c>
      <c r="J6598" t="s">
        <v>7726</v>
      </c>
      <c r="K6598" t="s">
        <v>82</v>
      </c>
    </row>
    <row r="6599" spans="1:11" x14ac:dyDescent="0.25">
      <c r="A6599">
        <v>6599</v>
      </c>
      <c r="B6599" t="s">
        <v>10102</v>
      </c>
      <c r="C6599" s="1" t="s">
        <v>74</v>
      </c>
      <c r="D6599" s="39">
        <v>43365</v>
      </c>
      <c r="E6599" s="1" t="s">
        <v>82</v>
      </c>
      <c r="F6599" s="38">
        <v>43455</v>
      </c>
      <c r="G6599" t="s">
        <v>80</v>
      </c>
      <c r="H6599" t="s">
        <v>82</v>
      </c>
      <c r="I6599" t="s">
        <v>33</v>
      </c>
      <c r="J6599" t="s">
        <v>10103</v>
      </c>
      <c r="K6599" t="s">
        <v>82</v>
      </c>
    </row>
    <row r="6600" spans="1:11" x14ac:dyDescent="0.25">
      <c r="A6600">
        <v>6600</v>
      </c>
      <c r="B6600" t="s">
        <v>931</v>
      </c>
      <c r="C6600" s="1" t="s">
        <v>8846</v>
      </c>
      <c r="D6600" s="39">
        <v>43364</v>
      </c>
      <c r="E6600" s="1" t="s">
        <v>82</v>
      </c>
      <c r="F6600" s="38">
        <v>43454</v>
      </c>
      <c r="G6600" t="s">
        <v>80</v>
      </c>
      <c r="H6600" t="s">
        <v>82</v>
      </c>
      <c r="I6600" t="s">
        <v>33</v>
      </c>
      <c r="J6600" t="s">
        <v>10104</v>
      </c>
      <c r="K6600" t="s">
        <v>82</v>
      </c>
    </row>
    <row r="6601" spans="1:11" x14ac:dyDescent="0.25">
      <c r="A6601">
        <v>6601</v>
      </c>
      <c r="B6601" t="s">
        <v>10105</v>
      </c>
      <c r="C6601" s="1" t="s">
        <v>8846</v>
      </c>
      <c r="D6601" s="39">
        <v>43364</v>
      </c>
      <c r="E6601" s="1" t="s">
        <v>82</v>
      </c>
      <c r="F6601" s="38">
        <v>43454</v>
      </c>
      <c r="G6601" t="s">
        <v>80</v>
      </c>
      <c r="H6601" t="s">
        <v>82</v>
      </c>
      <c r="I6601" t="s">
        <v>33</v>
      </c>
      <c r="J6601" t="s">
        <v>10106</v>
      </c>
      <c r="K6601" t="s">
        <v>82</v>
      </c>
    </row>
    <row r="6602" spans="1:11" x14ac:dyDescent="0.25">
      <c r="A6602">
        <v>6602</v>
      </c>
      <c r="B6602" t="s">
        <v>10107</v>
      </c>
      <c r="C6602" s="1" t="s">
        <v>8846</v>
      </c>
      <c r="D6602" s="39">
        <v>43364</v>
      </c>
      <c r="E6602" s="1" t="s">
        <v>82</v>
      </c>
      <c r="F6602" s="38">
        <v>43454</v>
      </c>
      <c r="G6602" t="s">
        <v>80</v>
      </c>
      <c r="H6602" t="s">
        <v>82</v>
      </c>
      <c r="I6602" t="s">
        <v>33</v>
      </c>
      <c r="J6602" t="s">
        <v>10108</v>
      </c>
      <c r="K6602" t="s">
        <v>82</v>
      </c>
    </row>
    <row r="6603" spans="1:11" x14ac:dyDescent="0.25">
      <c r="A6603">
        <v>6603</v>
      </c>
      <c r="B6603" t="s">
        <v>5614</v>
      </c>
      <c r="C6603" s="1" t="s">
        <v>76</v>
      </c>
      <c r="D6603" s="39">
        <v>43349</v>
      </c>
      <c r="E6603" s="1" t="s">
        <v>82</v>
      </c>
      <c r="F6603" s="38">
        <v>43355</v>
      </c>
      <c r="G6603" t="s">
        <v>80</v>
      </c>
      <c r="H6603" t="s">
        <v>82</v>
      </c>
      <c r="I6603" t="s">
        <v>33</v>
      </c>
      <c r="J6603" t="s">
        <v>9257</v>
      </c>
    </row>
    <row r="6604" spans="1:11" x14ac:dyDescent="0.25">
      <c r="A6604">
        <v>6604</v>
      </c>
      <c r="B6604" t="s">
        <v>10109</v>
      </c>
      <c r="C6604" s="1" t="s">
        <v>76</v>
      </c>
      <c r="D6604" s="39">
        <v>43349</v>
      </c>
      <c r="E6604" s="1" t="s">
        <v>82</v>
      </c>
      <c r="F6604" s="38">
        <v>43439</v>
      </c>
      <c r="G6604" t="s">
        <v>80</v>
      </c>
      <c r="H6604" t="s">
        <v>82</v>
      </c>
      <c r="I6604" t="s">
        <v>33</v>
      </c>
      <c r="J6604" t="s">
        <v>5880</v>
      </c>
      <c r="K6604" t="s">
        <v>82</v>
      </c>
    </row>
    <row r="6605" spans="1:11" x14ac:dyDescent="0.25">
      <c r="A6605">
        <v>6605</v>
      </c>
      <c r="B6605" t="s">
        <v>7455</v>
      </c>
      <c r="C6605" s="1" t="s">
        <v>76</v>
      </c>
      <c r="D6605" s="39">
        <v>43349</v>
      </c>
      <c r="E6605" s="1" t="s">
        <v>82</v>
      </c>
      <c r="F6605" s="38">
        <v>43446</v>
      </c>
      <c r="G6605" t="s">
        <v>80</v>
      </c>
      <c r="H6605" t="s">
        <v>82</v>
      </c>
      <c r="I6605" t="s">
        <v>33</v>
      </c>
      <c r="J6605" t="s">
        <v>7456</v>
      </c>
    </row>
    <row r="6606" spans="1:11" x14ac:dyDescent="0.25">
      <c r="A6606">
        <v>6606</v>
      </c>
      <c r="B6606" t="s">
        <v>10110</v>
      </c>
      <c r="C6606" s="1" t="s">
        <v>72</v>
      </c>
      <c r="D6606" s="39">
        <v>43357</v>
      </c>
      <c r="E6606" s="1" t="s">
        <v>82</v>
      </c>
      <c r="F6606" s="38">
        <v>43447</v>
      </c>
      <c r="G6606" t="s">
        <v>80</v>
      </c>
      <c r="H6606" t="s">
        <v>82</v>
      </c>
      <c r="I6606" t="s">
        <v>33</v>
      </c>
      <c r="J6606" t="s">
        <v>10111</v>
      </c>
      <c r="K6606" t="s">
        <v>82</v>
      </c>
    </row>
    <row r="6607" spans="1:11" x14ac:dyDescent="0.25">
      <c r="A6607">
        <v>6607</v>
      </c>
      <c r="B6607" t="s">
        <v>9704</v>
      </c>
      <c r="C6607" s="1" t="s">
        <v>72</v>
      </c>
      <c r="D6607" s="39">
        <v>43367</v>
      </c>
      <c r="E6607" s="1" t="s">
        <v>82</v>
      </c>
      <c r="F6607" s="38">
        <v>43403</v>
      </c>
      <c r="G6607" t="s">
        <v>80</v>
      </c>
      <c r="H6607" t="s">
        <v>82</v>
      </c>
      <c r="I6607" t="s">
        <v>33</v>
      </c>
      <c r="J6607" t="s">
        <v>9705</v>
      </c>
    </row>
    <row r="6608" spans="1:11" x14ac:dyDescent="0.25">
      <c r="A6608">
        <v>6608</v>
      </c>
      <c r="B6608" t="s">
        <v>8511</v>
      </c>
      <c r="C6608" s="1" t="s">
        <v>76</v>
      </c>
      <c r="D6608" s="39">
        <v>43349</v>
      </c>
      <c r="E6608" s="1" t="s">
        <v>82</v>
      </c>
      <c r="F6608" s="38">
        <v>43439</v>
      </c>
      <c r="G6608" t="s">
        <v>80</v>
      </c>
      <c r="H6608" t="s">
        <v>82</v>
      </c>
      <c r="I6608" t="s">
        <v>33</v>
      </c>
      <c r="J6608" t="s">
        <v>8512</v>
      </c>
      <c r="K6608" t="s">
        <v>82</v>
      </c>
    </row>
    <row r="6609" spans="1:11" x14ac:dyDescent="0.25">
      <c r="A6609">
        <v>6609</v>
      </c>
      <c r="B6609" t="s">
        <v>4571</v>
      </c>
      <c r="C6609" s="1" t="s">
        <v>7313</v>
      </c>
      <c r="D6609" s="39">
        <v>43367</v>
      </c>
      <c r="E6609" s="1" t="s">
        <v>82</v>
      </c>
      <c r="F6609" s="38">
        <v>43426</v>
      </c>
      <c r="G6609" t="s">
        <v>82</v>
      </c>
      <c r="H6609" t="s">
        <v>82</v>
      </c>
      <c r="I6609" t="s">
        <v>33</v>
      </c>
      <c r="J6609" t="s">
        <v>5902</v>
      </c>
      <c r="K6609" t="s">
        <v>80</v>
      </c>
    </row>
    <row r="6610" spans="1:11" x14ac:dyDescent="0.25">
      <c r="A6610">
        <v>6610</v>
      </c>
      <c r="B6610" t="s">
        <v>7628</v>
      </c>
      <c r="C6610" s="1" t="s">
        <v>7313</v>
      </c>
      <c r="D6610" s="39">
        <v>43367</v>
      </c>
      <c r="E6610" s="1" t="s">
        <v>82</v>
      </c>
      <c r="F6610" s="38">
        <v>43429</v>
      </c>
      <c r="G6610" t="s">
        <v>80</v>
      </c>
      <c r="H6610" t="s">
        <v>82</v>
      </c>
      <c r="I6610" t="s">
        <v>33</v>
      </c>
      <c r="J6610" t="s">
        <v>7629</v>
      </c>
    </row>
    <row r="6611" spans="1:11" x14ac:dyDescent="0.25">
      <c r="A6611">
        <v>6611</v>
      </c>
      <c r="B6611" t="s">
        <v>10112</v>
      </c>
      <c r="C6611" s="1" t="s">
        <v>7313</v>
      </c>
      <c r="D6611" s="39">
        <v>43367</v>
      </c>
      <c r="E6611" s="1" t="s">
        <v>82</v>
      </c>
      <c r="F6611" s="38">
        <v>43457</v>
      </c>
      <c r="G6611" t="s">
        <v>80</v>
      </c>
      <c r="H6611" t="s">
        <v>82</v>
      </c>
      <c r="I6611" t="s">
        <v>33</v>
      </c>
      <c r="J6611" t="s">
        <v>10113</v>
      </c>
      <c r="K6611" t="s">
        <v>82</v>
      </c>
    </row>
    <row r="6612" spans="1:11" x14ac:dyDescent="0.25">
      <c r="A6612">
        <v>6612</v>
      </c>
      <c r="B6612" t="s">
        <v>9987</v>
      </c>
      <c r="C6612" s="1" t="s">
        <v>74</v>
      </c>
      <c r="D6612" s="39">
        <v>43367</v>
      </c>
      <c r="E6612" s="1" t="s">
        <v>82</v>
      </c>
      <c r="F6612" s="38">
        <v>43438</v>
      </c>
      <c r="G6612" t="s">
        <v>82</v>
      </c>
      <c r="H6612" t="s">
        <v>82</v>
      </c>
      <c r="I6612" t="s">
        <v>33</v>
      </c>
      <c r="J6612" t="s">
        <v>10032</v>
      </c>
      <c r="K6612" t="s">
        <v>80</v>
      </c>
    </row>
    <row r="6613" spans="1:11" x14ac:dyDescent="0.25">
      <c r="A6613">
        <v>6613</v>
      </c>
      <c r="B6613" t="s">
        <v>9415</v>
      </c>
      <c r="C6613" s="1" t="s">
        <v>74</v>
      </c>
      <c r="D6613" s="39">
        <v>43367</v>
      </c>
      <c r="E6613" s="1" t="s">
        <v>82</v>
      </c>
      <c r="F6613" s="38">
        <v>43367</v>
      </c>
      <c r="G6613" t="s">
        <v>82</v>
      </c>
      <c r="H6613" t="s">
        <v>82</v>
      </c>
      <c r="I6613" t="s">
        <v>33</v>
      </c>
      <c r="J6613" t="s">
        <v>9416</v>
      </c>
      <c r="K6613" t="s">
        <v>80</v>
      </c>
    </row>
    <row r="6614" spans="1:11" x14ac:dyDescent="0.25">
      <c r="A6614">
        <v>6614</v>
      </c>
      <c r="B6614" t="s">
        <v>5385</v>
      </c>
      <c r="C6614" s="1" t="s">
        <v>74</v>
      </c>
      <c r="D6614" s="39">
        <v>43367</v>
      </c>
      <c r="E6614" s="1" t="s">
        <v>82</v>
      </c>
      <c r="F6614" s="38">
        <v>43450</v>
      </c>
      <c r="G6614" t="s">
        <v>82</v>
      </c>
      <c r="H6614" t="s">
        <v>82</v>
      </c>
      <c r="I6614" t="s">
        <v>33</v>
      </c>
      <c r="J6614" t="s">
        <v>10055</v>
      </c>
      <c r="K6614" t="s">
        <v>80</v>
      </c>
    </row>
    <row r="6615" spans="1:11" x14ac:dyDescent="0.25">
      <c r="A6615">
        <v>6615</v>
      </c>
      <c r="B6615" t="s">
        <v>10114</v>
      </c>
      <c r="C6615" s="1" t="s">
        <v>74</v>
      </c>
      <c r="D6615" s="39">
        <v>43367</v>
      </c>
      <c r="E6615" s="1" t="s">
        <v>82</v>
      </c>
      <c r="F6615" s="38">
        <v>43457</v>
      </c>
      <c r="G6615" t="s">
        <v>80</v>
      </c>
      <c r="H6615" t="s">
        <v>82</v>
      </c>
      <c r="I6615" t="s">
        <v>33</v>
      </c>
      <c r="J6615" t="s">
        <v>10115</v>
      </c>
      <c r="K6615" t="s">
        <v>82</v>
      </c>
    </row>
    <row r="6616" spans="1:11" x14ac:dyDescent="0.25">
      <c r="A6616">
        <v>6616</v>
      </c>
      <c r="B6616" t="s">
        <v>10038</v>
      </c>
      <c r="C6616" s="1" t="s">
        <v>74</v>
      </c>
      <c r="D6616" s="39">
        <v>43367</v>
      </c>
      <c r="E6616" s="1" t="s">
        <v>82</v>
      </c>
      <c r="F6616" s="38">
        <v>43439</v>
      </c>
      <c r="G6616" t="s">
        <v>82</v>
      </c>
      <c r="H6616" t="s">
        <v>82</v>
      </c>
      <c r="I6616" t="s">
        <v>33</v>
      </c>
      <c r="J6616" t="s">
        <v>10039</v>
      </c>
      <c r="K6616" t="s">
        <v>80</v>
      </c>
    </row>
    <row r="6617" spans="1:11" x14ac:dyDescent="0.25">
      <c r="A6617">
        <v>6617</v>
      </c>
      <c r="B6617" t="s">
        <v>10052</v>
      </c>
      <c r="C6617" s="1" t="s">
        <v>74</v>
      </c>
      <c r="D6617" s="39">
        <v>43367</v>
      </c>
      <c r="E6617" s="1" t="s">
        <v>82</v>
      </c>
      <c r="F6617" s="38">
        <v>43450</v>
      </c>
      <c r="G6617" t="s">
        <v>82</v>
      </c>
      <c r="H6617" t="s">
        <v>82</v>
      </c>
      <c r="I6617" t="s">
        <v>33</v>
      </c>
      <c r="J6617" t="s">
        <v>10053</v>
      </c>
      <c r="K6617" t="s">
        <v>80</v>
      </c>
    </row>
    <row r="6618" spans="1:11" x14ac:dyDescent="0.25">
      <c r="A6618">
        <v>6618</v>
      </c>
      <c r="B6618" t="s">
        <v>3669</v>
      </c>
      <c r="C6618" s="1" t="s">
        <v>74</v>
      </c>
      <c r="D6618" s="39">
        <v>43367</v>
      </c>
      <c r="E6618" s="1" t="s">
        <v>82</v>
      </c>
      <c r="F6618" s="38">
        <v>43457</v>
      </c>
      <c r="G6618" t="s">
        <v>80</v>
      </c>
      <c r="H6618" t="s">
        <v>82</v>
      </c>
      <c r="I6618" t="s">
        <v>33</v>
      </c>
      <c r="J6618" t="s">
        <v>5815</v>
      </c>
      <c r="K6618" t="s">
        <v>82</v>
      </c>
    </row>
    <row r="6619" spans="1:11" x14ac:dyDescent="0.25">
      <c r="A6619">
        <v>6619</v>
      </c>
      <c r="B6619" t="s">
        <v>10116</v>
      </c>
      <c r="C6619" s="1" t="s">
        <v>8846</v>
      </c>
      <c r="D6619" s="39">
        <v>43367</v>
      </c>
      <c r="E6619" s="1" t="s">
        <v>82</v>
      </c>
      <c r="F6619" s="38">
        <v>43457</v>
      </c>
      <c r="G6619" t="s">
        <v>80</v>
      </c>
      <c r="H6619" t="s">
        <v>82</v>
      </c>
      <c r="I6619" t="s">
        <v>33</v>
      </c>
      <c r="J6619" t="s">
        <v>10117</v>
      </c>
      <c r="K6619" t="s">
        <v>82</v>
      </c>
    </row>
    <row r="6620" spans="1:11" x14ac:dyDescent="0.25">
      <c r="A6620">
        <v>6620</v>
      </c>
      <c r="B6620" t="s">
        <v>10118</v>
      </c>
      <c r="C6620" s="1" t="s">
        <v>8846</v>
      </c>
      <c r="D6620" s="39">
        <v>43367</v>
      </c>
      <c r="E6620" s="1" t="s">
        <v>82</v>
      </c>
      <c r="F6620" s="38">
        <v>43457</v>
      </c>
      <c r="G6620" t="s">
        <v>80</v>
      </c>
      <c r="H6620" t="s">
        <v>82</v>
      </c>
      <c r="I6620" t="s">
        <v>33</v>
      </c>
      <c r="J6620" t="s">
        <v>10119</v>
      </c>
      <c r="K6620" t="s">
        <v>82</v>
      </c>
    </row>
    <row r="6621" spans="1:11" x14ac:dyDescent="0.25">
      <c r="A6621">
        <v>6621</v>
      </c>
      <c r="B6621" t="s">
        <v>6894</v>
      </c>
      <c r="C6621" s="1" t="s">
        <v>7313</v>
      </c>
      <c r="D6621" s="39">
        <v>43368</v>
      </c>
      <c r="E6621" s="1" t="s">
        <v>82</v>
      </c>
      <c r="F6621" s="38">
        <v>43458</v>
      </c>
      <c r="G6621" t="s">
        <v>80</v>
      </c>
      <c r="H6621" t="s">
        <v>82</v>
      </c>
      <c r="I6621" t="s">
        <v>33</v>
      </c>
      <c r="J6621" t="s">
        <v>6895</v>
      </c>
      <c r="K6621" t="s">
        <v>82</v>
      </c>
    </row>
    <row r="6622" spans="1:11" x14ac:dyDescent="0.25">
      <c r="A6622">
        <v>6622</v>
      </c>
      <c r="B6622" t="s">
        <v>960</v>
      </c>
      <c r="C6622" s="1" t="s">
        <v>7313</v>
      </c>
      <c r="D6622" s="39">
        <v>43368</v>
      </c>
      <c r="E6622" s="1" t="s">
        <v>82</v>
      </c>
      <c r="F6622" s="38">
        <v>43458</v>
      </c>
      <c r="G6622" t="s">
        <v>80</v>
      </c>
      <c r="H6622" t="s">
        <v>82</v>
      </c>
      <c r="I6622" t="s">
        <v>33</v>
      </c>
      <c r="J6622" t="s">
        <v>8410</v>
      </c>
      <c r="K6622" t="s">
        <v>82</v>
      </c>
    </row>
    <row r="6623" spans="1:11" x14ac:dyDescent="0.25">
      <c r="A6623">
        <v>6623</v>
      </c>
      <c r="B6623" t="s">
        <v>6470</v>
      </c>
      <c r="C6623" s="1" t="s">
        <v>7313</v>
      </c>
      <c r="D6623" s="39">
        <v>43368</v>
      </c>
      <c r="E6623" s="1" t="s">
        <v>82</v>
      </c>
      <c r="F6623" s="38">
        <v>43458</v>
      </c>
      <c r="G6623" t="s">
        <v>80</v>
      </c>
      <c r="H6623" t="s">
        <v>82</v>
      </c>
      <c r="I6623" t="s">
        <v>33</v>
      </c>
      <c r="J6623" t="s">
        <v>6471</v>
      </c>
      <c r="K6623" t="s">
        <v>82</v>
      </c>
    </row>
    <row r="6624" spans="1:11" x14ac:dyDescent="0.25">
      <c r="A6624">
        <v>6624</v>
      </c>
      <c r="B6624" t="s">
        <v>8590</v>
      </c>
      <c r="C6624" s="1" t="s">
        <v>7313</v>
      </c>
      <c r="D6624" s="39">
        <v>43368</v>
      </c>
      <c r="E6624" s="1" t="s">
        <v>82</v>
      </c>
      <c r="F6624" s="38">
        <v>43458</v>
      </c>
      <c r="G6624" t="s">
        <v>80</v>
      </c>
      <c r="H6624" t="s">
        <v>82</v>
      </c>
      <c r="I6624" t="s">
        <v>33</v>
      </c>
      <c r="J6624" t="s">
        <v>8591</v>
      </c>
      <c r="K6624" t="s">
        <v>82</v>
      </c>
    </row>
    <row r="6625" spans="1:11" x14ac:dyDescent="0.25">
      <c r="A6625">
        <v>6625</v>
      </c>
      <c r="B6625" t="s">
        <v>10120</v>
      </c>
      <c r="C6625" s="1" t="s">
        <v>8846</v>
      </c>
      <c r="D6625" s="39">
        <v>43368</v>
      </c>
      <c r="E6625" s="1" t="s">
        <v>82</v>
      </c>
      <c r="F6625" s="38">
        <v>43458</v>
      </c>
      <c r="G6625" t="s">
        <v>80</v>
      </c>
      <c r="H6625" t="s">
        <v>82</v>
      </c>
      <c r="I6625" t="s">
        <v>33</v>
      </c>
      <c r="J6625" t="s">
        <v>10121</v>
      </c>
      <c r="K6625" t="s">
        <v>82</v>
      </c>
    </row>
    <row r="6626" spans="1:11" x14ac:dyDescent="0.25">
      <c r="A6626">
        <v>6626</v>
      </c>
      <c r="B6626" t="s">
        <v>946</v>
      </c>
      <c r="C6626" s="1" t="s">
        <v>8846</v>
      </c>
      <c r="D6626" s="39">
        <v>43368</v>
      </c>
      <c r="E6626" s="1" t="s">
        <v>82</v>
      </c>
      <c r="F6626" s="38">
        <v>43455</v>
      </c>
      <c r="G6626" t="s">
        <v>80</v>
      </c>
      <c r="H6626" t="s">
        <v>82</v>
      </c>
      <c r="I6626" t="s">
        <v>33</v>
      </c>
      <c r="J6626" t="s">
        <v>10101</v>
      </c>
    </row>
    <row r="6627" spans="1:11" x14ac:dyDescent="0.25">
      <c r="A6627">
        <v>6627</v>
      </c>
      <c r="B6627" t="s">
        <v>10122</v>
      </c>
      <c r="C6627" s="1" t="s">
        <v>8846</v>
      </c>
      <c r="D6627" s="39">
        <v>43368</v>
      </c>
      <c r="E6627" s="1" t="s">
        <v>82</v>
      </c>
      <c r="F6627" s="38">
        <v>43458</v>
      </c>
      <c r="G6627" t="s">
        <v>80</v>
      </c>
      <c r="H6627" t="s">
        <v>82</v>
      </c>
      <c r="I6627" t="s">
        <v>33</v>
      </c>
      <c r="J6627" t="s">
        <v>10123</v>
      </c>
      <c r="K6627" t="s">
        <v>82</v>
      </c>
    </row>
    <row r="6628" spans="1:11" x14ac:dyDescent="0.25">
      <c r="A6628">
        <v>6628</v>
      </c>
      <c r="B6628" t="s">
        <v>2714</v>
      </c>
      <c r="C6628" s="1" t="s">
        <v>74</v>
      </c>
      <c r="D6628" s="39">
        <v>43368</v>
      </c>
      <c r="E6628" s="1" t="s">
        <v>82</v>
      </c>
      <c r="F6628" s="38">
        <v>43444</v>
      </c>
      <c r="G6628" t="s">
        <v>82</v>
      </c>
      <c r="H6628" t="s">
        <v>82</v>
      </c>
      <c r="I6628" t="s">
        <v>33</v>
      </c>
      <c r="J6628" t="s">
        <v>9023</v>
      </c>
      <c r="K6628" t="s">
        <v>80</v>
      </c>
    </row>
    <row r="6629" spans="1:11" x14ac:dyDescent="0.25">
      <c r="A6629">
        <v>6629</v>
      </c>
      <c r="B6629" t="s">
        <v>544</v>
      </c>
      <c r="C6629" s="1" t="s">
        <v>74</v>
      </c>
      <c r="D6629" s="39">
        <v>43368</v>
      </c>
      <c r="E6629" s="1" t="s">
        <v>82</v>
      </c>
      <c r="F6629" s="38">
        <v>43406</v>
      </c>
      <c r="G6629" t="s">
        <v>82</v>
      </c>
      <c r="H6629" t="s">
        <v>82</v>
      </c>
      <c r="I6629" t="s">
        <v>33</v>
      </c>
      <c r="J6629" t="s">
        <v>6332</v>
      </c>
      <c r="K6629" t="s">
        <v>80</v>
      </c>
    </row>
    <row r="6630" spans="1:11" x14ac:dyDescent="0.25">
      <c r="A6630">
        <v>6630</v>
      </c>
      <c r="B6630" t="s">
        <v>10077</v>
      </c>
      <c r="C6630" s="1" t="s">
        <v>74</v>
      </c>
      <c r="D6630" s="39">
        <v>43368</v>
      </c>
      <c r="E6630" s="1" t="s">
        <v>82</v>
      </c>
      <c r="F6630" s="38">
        <v>43453</v>
      </c>
      <c r="G6630" t="s">
        <v>82</v>
      </c>
      <c r="H6630" t="s">
        <v>82</v>
      </c>
      <c r="I6630" t="s">
        <v>33</v>
      </c>
      <c r="J6630" t="s">
        <v>10078</v>
      </c>
      <c r="K6630" t="s">
        <v>80</v>
      </c>
    </row>
    <row r="6631" spans="1:11" x14ac:dyDescent="0.25">
      <c r="A6631">
        <v>6631</v>
      </c>
      <c r="B6631" t="s">
        <v>1638</v>
      </c>
      <c r="C6631" s="1" t="s">
        <v>74</v>
      </c>
      <c r="D6631" s="39">
        <v>43372</v>
      </c>
      <c r="E6631" s="1" t="s">
        <v>82</v>
      </c>
      <c r="F6631" s="38">
        <v>43462</v>
      </c>
      <c r="G6631" t="s">
        <v>80</v>
      </c>
      <c r="H6631" t="s">
        <v>82</v>
      </c>
      <c r="I6631" t="s">
        <v>33</v>
      </c>
      <c r="J6631" t="s">
        <v>7152</v>
      </c>
      <c r="K6631" t="s">
        <v>82</v>
      </c>
    </row>
    <row r="6632" spans="1:11" x14ac:dyDescent="0.25">
      <c r="A6632">
        <v>6632</v>
      </c>
      <c r="B6632" t="s">
        <v>10124</v>
      </c>
      <c r="C6632" s="1" t="s">
        <v>74</v>
      </c>
      <c r="D6632" s="39">
        <v>43372</v>
      </c>
      <c r="E6632" s="1" t="s">
        <v>82</v>
      </c>
      <c r="F6632" s="38">
        <v>43462</v>
      </c>
      <c r="G6632" t="s">
        <v>80</v>
      </c>
      <c r="H6632" t="s">
        <v>82</v>
      </c>
      <c r="I6632" t="s">
        <v>33</v>
      </c>
      <c r="J6632" t="s">
        <v>10125</v>
      </c>
      <c r="K6632" t="s">
        <v>82</v>
      </c>
    </row>
    <row r="6633" spans="1:11" x14ac:dyDescent="0.25">
      <c r="A6633">
        <v>6633</v>
      </c>
      <c r="B6633" t="s">
        <v>946</v>
      </c>
      <c r="C6633" s="1" t="s">
        <v>72</v>
      </c>
      <c r="D6633" s="39">
        <v>43372</v>
      </c>
      <c r="E6633" s="1" t="s">
        <v>82</v>
      </c>
      <c r="F6633" s="38">
        <v>43372</v>
      </c>
      <c r="G6633" t="s">
        <v>80</v>
      </c>
      <c r="H6633" t="s">
        <v>80</v>
      </c>
      <c r="I6633" t="s">
        <v>33</v>
      </c>
      <c r="J6633" t="s">
        <v>10126</v>
      </c>
      <c r="K6633" t="s">
        <v>82</v>
      </c>
    </row>
    <row r="6634" spans="1:11" x14ac:dyDescent="0.25">
      <c r="A6634">
        <v>6634</v>
      </c>
      <c r="B6634" t="s">
        <v>2159</v>
      </c>
      <c r="C6634" s="1" t="s">
        <v>74</v>
      </c>
      <c r="D6634" s="39">
        <v>43371</v>
      </c>
      <c r="E6634" s="1" t="s">
        <v>82</v>
      </c>
      <c r="F6634" s="38">
        <v>43461</v>
      </c>
      <c r="G6634" t="s">
        <v>80</v>
      </c>
      <c r="H6634" t="s">
        <v>82</v>
      </c>
      <c r="I6634" t="s">
        <v>33</v>
      </c>
      <c r="J6634" t="s">
        <v>10127</v>
      </c>
      <c r="K6634" t="s">
        <v>82</v>
      </c>
    </row>
    <row r="6635" spans="1:11" x14ac:dyDescent="0.25">
      <c r="A6635">
        <v>6635</v>
      </c>
      <c r="B6635" t="s">
        <v>6306</v>
      </c>
      <c r="C6635" s="1" t="s">
        <v>74</v>
      </c>
      <c r="D6635" s="39">
        <v>43371</v>
      </c>
      <c r="E6635" s="1" t="s">
        <v>82</v>
      </c>
      <c r="F6635" s="38">
        <v>43388</v>
      </c>
      <c r="G6635" t="s">
        <v>82</v>
      </c>
      <c r="H6635" t="s">
        <v>82</v>
      </c>
      <c r="I6635" t="s">
        <v>33</v>
      </c>
      <c r="J6635" t="s">
        <v>6307</v>
      </c>
      <c r="K6635" t="s">
        <v>80</v>
      </c>
    </row>
    <row r="6636" spans="1:11" x14ac:dyDescent="0.25">
      <c r="A6636">
        <v>6636</v>
      </c>
      <c r="B6636" t="s">
        <v>10128</v>
      </c>
      <c r="C6636" s="1" t="s">
        <v>74</v>
      </c>
      <c r="D6636" s="39">
        <v>43371</v>
      </c>
      <c r="E6636" s="1" t="s">
        <v>82</v>
      </c>
      <c r="F6636" s="38">
        <v>43461</v>
      </c>
      <c r="G6636" t="s">
        <v>80</v>
      </c>
      <c r="H6636" t="s">
        <v>82</v>
      </c>
      <c r="I6636" t="s">
        <v>33</v>
      </c>
      <c r="J6636" t="s">
        <v>10129</v>
      </c>
      <c r="K6636" t="s">
        <v>82</v>
      </c>
    </row>
    <row r="6637" spans="1:11" x14ac:dyDescent="0.25">
      <c r="A6637">
        <v>6637</v>
      </c>
      <c r="B6637" t="s">
        <v>10130</v>
      </c>
      <c r="C6637" s="1" t="s">
        <v>74</v>
      </c>
      <c r="D6637" s="39">
        <v>43371</v>
      </c>
      <c r="E6637" s="1" t="s">
        <v>82</v>
      </c>
      <c r="F6637" s="38">
        <v>43461</v>
      </c>
      <c r="G6637" t="s">
        <v>80</v>
      </c>
      <c r="H6637" t="s">
        <v>82</v>
      </c>
      <c r="I6637" t="s">
        <v>33</v>
      </c>
      <c r="J6637" t="s">
        <v>10131</v>
      </c>
      <c r="K6637" t="s">
        <v>82</v>
      </c>
    </row>
    <row r="6638" spans="1:11" x14ac:dyDescent="0.25">
      <c r="A6638">
        <v>6638</v>
      </c>
      <c r="B6638" t="s">
        <v>10132</v>
      </c>
      <c r="C6638" s="1" t="s">
        <v>74</v>
      </c>
      <c r="D6638" s="39">
        <v>43371</v>
      </c>
      <c r="E6638" s="1" t="s">
        <v>82</v>
      </c>
      <c r="F6638" s="38">
        <v>43461</v>
      </c>
      <c r="G6638" t="s">
        <v>80</v>
      </c>
      <c r="H6638" t="s">
        <v>82</v>
      </c>
      <c r="I6638" t="s">
        <v>33</v>
      </c>
      <c r="J6638" t="s">
        <v>10133</v>
      </c>
      <c r="K6638" t="s">
        <v>82</v>
      </c>
    </row>
    <row r="6639" spans="1:11" x14ac:dyDescent="0.25">
      <c r="A6639">
        <v>6639</v>
      </c>
      <c r="B6639" t="s">
        <v>1632</v>
      </c>
      <c r="C6639" s="1" t="s">
        <v>74</v>
      </c>
      <c r="D6639" s="39">
        <v>43371</v>
      </c>
      <c r="E6639" s="1" t="s">
        <v>82</v>
      </c>
      <c r="F6639" s="38">
        <v>43461</v>
      </c>
      <c r="G6639" t="s">
        <v>80</v>
      </c>
      <c r="H6639" t="s">
        <v>82</v>
      </c>
      <c r="I6639" t="s">
        <v>33</v>
      </c>
      <c r="J6639" t="s">
        <v>5799</v>
      </c>
      <c r="K6639" t="s">
        <v>82</v>
      </c>
    </row>
    <row r="6640" spans="1:11" x14ac:dyDescent="0.25">
      <c r="A6640">
        <v>6641</v>
      </c>
      <c r="B6640" t="s">
        <v>5893</v>
      </c>
      <c r="C6640" s="1" t="s">
        <v>8846</v>
      </c>
      <c r="D6640" s="39">
        <v>43370</v>
      </c>
      <c r="E6640" s="1" t="s">
        <v>82</v>
      </c>
      <c r="F6640" s="38">
        <v>43460</v>
      </c>
      <c r="G6640" t="s">
        <v>80</v>
      </c>
      <c r="H6640" t="s">
        <v>82</v>
      </c>
      <c r="I6640" t="s">
        <v>33</v>
      </c>
      <c r="J6640" t="s">
        <v>5894</v>
      </c>
      <c r="K6640" t="s">
        <v>82</v>
      </c>
    </row>
    <row r="6641" spans="1:11" x14ac:dyDescent="0.25">
      <c r="A6641">
        <v>6642</v>
      </c>
      <c r="B6641" t="s">
        <v>7217</v>
      </c>
      <c r="C6641" s="1" t="s">
        <v>8846</v>
      </c>
      <c r="D6641" s="39">
        <v>43370</v>
      </c>
      <c r="E6641" s="1" t="s">
        <v>82</v>
      </c>
      <c r="F6641" s="38">
        <v>43426</v>
      </c>
      <c r="G6641" t="s">
        <v>82</v>
      </c>
      <c r="H6641" t="s">
        <v>82</v>
      </c>
      <c r="I6641" t="s">
        <v>33</v>
      </c>
      <c r="J6641" t="s">
        <v>10135</v>
      </c>
      <c r="K6641" t="s">
        <v>80</v>
      </c>
    </row>
    <row r="6642" spans="1:11" x14ac:dyDescent="0.25">
      <c r="A6642">
        <v>6643</v>
      </c>
      <c r="B6642" t="s">
        <v>8332</v>
      </c>
      <c r="C6642" s="1" t="s">
        <v>8846</v>
      </c>
      <c r="D6642" s="39">
        <v>43369</v>
      </c>
      <c r="E6642" s="1" t="s">
        <v>82</v>
      </c>
      <c r="F6642" s="38">
        <v>43459</v>
      </c>
      <c r="G6642" t="s">
        <v>80</v>
      </c>
      <c r="H6642" t="s">
        <v>82</v>
      </c>
      <c r="I6642" t="s">
        <v>33</v>
      </c>
      <c r="J6642" t="s">
        <v>8333</v>
      </c>
      <c r="K6642" t="s">
        <v>82</v>
      </c>
    </row>
    <row r="6643" spans="1:11" x14ac:dyDescent="0.25">
      <c r="A6643">
        <v>6644</v>
      </c>
      <c r="B6643" t="s">
        <v>10118</v>
      </c>
      <c r="C6643" s="1" t="s">
        <v>7313</v>
      </c>
      <c r="D6643" s="39">
        <v>43371</v>
      </c>
      <c r="E6643" s="1" t="s">
        <v>82</v>
      </c>
      <c r="F6643" s="38">
        <v>43457</v>
      </c>
      <c r="G6643" t="s">
        <v>80</v>
      </c>
      <c r="H6643" t="s">
        <v>82</v>
      </c>
      <c r="I6643" t="s">
        <v>33</v>
      </c>
      <c r="J6643" t="s">
        <v>10119</v>
      </c>
    </row>
    <row r="6644" spans="1:11" x14ac:dyDescent="0.25">
      <c r="A6644">
        <v>6645</v>
      </c>
      <c r="B6644" t="s">
        <v>2339</v>
      </c>
      <c r="C6644" s="1" t="s">
        <v>7313</v>
      </c>
      <c r="D6644" s="39">
        <v>43371</v>
      </c>
      <c r="E6644" s="1" t="s">
        <v>82</v>
      </c>
      <c r="F6644" s="38">
        <v>43423</v>
      </c>
      <c r="G6644" t="s">
        <v>82</v>
      </c>
      <c r="H6644" t="s">
        <v>82</v>
      </c>
      <c r="I6644" t="s">
        <v>33</v>
      </c>
      <c r="J6644" t="s">
        <v>10136</v>
      </c>
      <c r="K6644" t="s">
        <v>80</v>
      </c>
    </row>
    <row r="6645" spans="1:11" x14ac:dyDescent="0.25">
      <c r="A6645">
        <v>6646</v>
      </c>
      <c r="B6645" t="s">
        <v>10137</v>
      </c>
      <c r="C6645" s="1" t="s">
        <v>7313</v>
      </c>
      <c r="D6645" s="39">
        <v>43371</v>
      </c>
      <c r="E6645" s="1" t="s">
        <v>82</v>
      </c>
      <c r="F6645" s="38">
        <v>43461</v>
      </c>
      <c r="G6645" t="s">
        <v>80</v>
      </c>
      <c r="H6645" t="s">
        <v>82</v>
      </c>
      <c r="I6645" t="s">
        <v>33</v>
      </c>
      <c r="J6645" t="s">
        <v>10138</v>
      </c>
      <c r="K6645" t="s">
        <v>82</v>
      </c>
    </row>
    <row r="6646" spans="1:11" x14ac:dyDescent="0.25">
      <c r="A6646">
        <v>6647</v>
      </c>
      <c r="B6646" t="s">
        <v>10139</v>
      </c>
      <c r="C6646" s="1" t="s">
        <v>7313</v>
      </c>
      <c r="D6646" s="39">
        <v>43371</v>
      </c>
      <c r="E6646" s="1" t="s">
        <v>82</v>
      </c>
      <c r="F6646" s="38">
        <v>43461</v>
      </c>
      <c r="G6646" t="s">
        <v>80</v>
      </c>
      <c r="H6646" t="s">
        <v>82</v>
      </c>
      <c r="I6646" t="s">
        <v>33</v>
      </c>
      <c r="J6646" t="s">
        <v>10140</v>
      </c>
      <c r="K6646" t="s">
        <v>82</v>
      </c>
    </row>
    <row r="6647" spans="1:11" x14ac:dyDescent="0.25">
      <c r="A6647">
        <v>6648</v>
      </c>
      <c r="B6647" t="s">
        <v>10052</v>
      </c>
      <c r="C6647" s="1" t="s">
        <v>74</v>
      </c>
      <c r="D6647" s="39">
        <v>43371</v>
      </c>
      <c r="E6647" s="1" t="s">
        <v>82</v>
      </c>
      <c r="F6647" s="38">
        <v>43450</v>
      </c>
      <c r="G6647" t="s">
        <v>82</v>
      </c>
      <c r="H6647" t="s">
        <v>82</v>
      </c>
      <c r="I6647" t="s">
        <v>33</v>
      </c>
      <c r="J6647" t="s">
        <v>10053</v>
      </c>
      <c r="K6647" t="s">
        <v>80</v>
      </c>
    </row>
    <row r="6648" spans="1:11" x14ac:dyDescent="0.25">
      <c r="A6648">
        <v>6649</v>
      </c>
      <c r="B6648" t="s">
        <v>8115</v>
      </c>
      <c r="C6648" s="1" t="s">
        <v>74</v>
      </c>
      <c r="D6648" s="39">
        <v>43371</v>
      </c>
      <c r="E6648" s="1" t="s">
        <v>82</v>
      </c>
      <c r="F6648" s="38">
        <v>43461</v>
      </c>
      <c r="G6648" t="s">
        <v>80</v>
      </c>
      <c r="H6648" t="s">
        <v>82</v>
      </c>
      <c r="I6648" t="s">
        <v>33</v>
      </c>
      <c r="J6648" t="s">
        <v>8116</v>
      </c>
      <c r="K6648" t="s">
        <v>82</v>
      </c>
    </row>
    <row r="6649" spans="1:11" x14ac:dyDescent="0.25">
      <c r="A6649">
        <v>6650</v>
      </c>
      <c r="B6649" t="s">
        <v>10141</v>
      </c>
      <c r="C6649" s="1" t="s">
        <v>74</v>
      </c>
      <c r="D6649" s="39">
        <v>43369</v>
      </c>
      <c r="E6649" s="1" t="s">
        <v>82</v>
      </c>
      <c r="F6649" s="38">
        <v>43459</v>
      </c>
      <c r="G6649" t="s">
        <v>80</v>
      </c>
      <c r="H6649" t="s">
        <v>82</v>
      </c>
      <c r="I6649" t="s">
        <v>33</v>
      </c>
      <c r="J6649" t="s">
        <v>10142</v>
      </c>
      <c r="K6649" t="s">
        <v>82</v>
      </c>
    </row>
    <row r="6650" spans="1:11" x14ac:dyDescent="0.25">
      <c r="A6650">
        <v>6651</v>
      </c>
      <c r="B6650" t="s">
        <v>701</v>
      </c>
      <c r="C6650" s="1" t="s">
        <v>74</v>
      </c>
      <c r="D6650" s="39">
        <v>43370</v>
      </c>
      <c r="E6650" s="1" t="s">
        <v>82</v>
      </c>
      <c r="F6650" s="38">
        <v>43460</v>
      </c>
      <c r="G6650" t="s">
        <v>80</v>
      </c>
      <c r="H6650" t="s">
        <v>82</v>
      </c>
      <c r="I6650" t="s">
        <v>33</v>
      </c>
      <c r="J6650" t="s">
        <v>5806</v>
      </c>
      <c r="K6650" t="s">
        <v>82</v>
      </c>
    </row>
    <row r="6651" spans="1:11" x14ac:dyDescent="0.25">
      <c r="A6651">
        <v>6652</v>
      </c>
      <c r="B6651" t="s">
        <v>1027</v>
      </c>
      <c r="C6651" s="1" t="s">
        <v>74</v>
      </c>
      <c r="D6651" s="39">
        <v>43370</v>
      </c>
      <c r="E6651" s="1" t="s">
        <v>82</v>
      </c>
      <c r="F6651" s="38">
        <v>43415</v>
      </c>
      <c r="G6651" t="s">
        <v>82</v>
      </c>
      <c r="H6651" t="s">
        <v>82</v>
      </c>
      <c r="I6651" t="s">
        <v>33</v>
      </c>
      <c r="J6651" t="s">
        <v>6095</v>
      </c>
      <c r="K6651" t="s">
        <v>80</v>
      </c>
    </row>
    <row r="6652" spans="1:11" x14ac:dyDescent="0.25">
      <c r="A6652">
        <v>6653</v>
      </c>
      <c r="B6652" t="s">
        <v>10132</v>
      </c>
      <c r="C6652" s="1" t="s">
        <v>74</v>
      </c>
      <c r="D6652" s="39">
        <v>43370</v>
      </c>
      <c r="E6652" s="1" t="s">
        <v>82</v>
      </c>
      <c r="F6652" s="38">
        <v>43461</v>
      </c>
      <c r="G6652" t="s">
        <v>82</v>
      </c>
      <c r="H6652" t="s">
        <v>82</v>
      </c>
      <c r="I6652" t="s">
        <v>33</v>
      </c>
      <c r="J6652" t="s">
        <v>10133</v>
      </c>
      <c r="K6652" t="s">
        <v>80</v>
      </c>
    </row>
    <row r="6653" spans="1:11" x14ac:dyDescent="0.25">
      <c r="A6653">
        <v>6654</v>
      </c>
      <c r="B6653" t="s">
        <v>1759</v>
      </c>
      <c r="C6653" s="1" t="s">
        <v>7313</v>
      </c>
      <c r="D6653" s="39">
        <v>43370</v>
      </c>
      <c r="E6653" s="1" t="s">
        <v>82</v>
      </c>
      <c r="F6653" s="38">
        <v>43460</v>
      </c>
      <c r="G6653" t="s">
        <v>80</v>
      </c>
      <c r="H6653" t="s">
        <v>82</v>
      </c>
      <c r="I6653" t="s">
        <v>33</v>
      </c>
      <c r="J6653" t="s">
        <v>6032</v>
      </c>
      <c r="K6653" t="s">
        <v>82</v>
      </c>
    </row>
    <row r="6654" spans="1:11" x14ac:dyDescent="0.25">
      <c r="A6654">
        <v>6655</v>
      </c>
      <c r="B6654" t="s">
        <v>9846</v>
      </c>
      <c r="C6654" s="1" t="s">
        <v>7313</v>
      </c>
      <c r="D6654" s="39">
        <v>43370</v>
      </c>
      <c r="E6654" s="1" t="s">
        <v>82</v>
      </c>
      <c r="F6654" s="38">
        <v>43426</v>
      </c>
      <c r="G6654" t="s">
        <v>82</v>
      </c>
      <c r="H6654" t="s">
        <v>82</v>
      </c>
      <c r="I6654" t="s">
        <v>33</v>
      </c>
      <c r="J6654" t="s">
        <v>10143</v>
      </c>
      <c r="K6654" t="s">
        <v>80</v>
      </c>
    </row>
    <row r="6655" spans="1:11" x14ac:dyDescent="0.25">
      <c r="A6655">
        <v>6656</v>
      </c>
      <c r="B6655" t="s">
        <v>7587</v>
      </c>
      <c r="C6655" s="1" t="s">
        <v>7313</v>
      </c>
      <c r="D6655" s="39">
        <v>43370</v>
      </c>
      <c r="E6655" s="1" t="s">
        <v>82</v>
      </c>
      <c r="F6655" s="38">
        <v>43384</v>
      </c>
      <c r="G6655" t="s">
        <v>80</v>
      </c>
      <c r="H6655" t="s">
        <v>82</v>
      </c>
      <c r="I6655" t="s">
        <v>33</v>
      </c>
      <c r="J6655" t="s">
        <v>7588</v>
      </c>
    </row>
    <row r="6656" spans="1:11" x14ac:dyDescent="0.25">
      <c r="A6656">
        <v>6657</v>
      </c>
      <c r="B6656" t="s">
        <v>6446</v>
      </c>
      <c r="C6656" s="1" t="s">
        <v>7313</v>
      </c>
      <c r="D6656" s="39">
        <v>43370</v>
      </c>
      <c r="E6656" s="1" t="s">
        <v>82</v>
      </c>
      <c r="F6656" s="38">
        <v>43460</v>
      </c>
      <c r="G6656" t="s">
        <v>80</v>
      </c>
      <c r="H6656" t="s">
        <v>82</v>
      </c>
      <c r="I6656" t="s">
        <v>33</v>
      </c>
      <c r="J6656" t="s">
        <v>6447</v>
      </c>
      <c r="K6656" t="s">
        <v>82</v>
      </c>
    </row>
    <row r="6657" spans="1:11" x14ac:dyDescent="0.25">
      <c r="A6657">
        <v>6658</v>
      </c>
      <c r="B6657" t="s">
        <v>10144</v>
      </c>
      <c r="C6657" s="1" t="s">
        <v>7313</v>
      </c>
      <c r="D6657" s="39">
        <v>43370</v>
      </c>
      <c r="E6657" s="1" t="s">
        <v>82</v>
      </c>
      <c r="F6657" s="38">
        <v>43460</v>
      </c>
      <c r="G6657" t="s">
        <v>80</v>
      </c>
      <c r="H6657" t="s">
        <v>82</v>
      </c>
      <c r="I6657" t="s">
        <v>33</v>
      </c>
      <c r="J6657" t="s">
        <v>10145</v>
      </c>
      <c r="K6657" t="s">
        <v>82</v>
      </c>
    </row>
    <row r="6658" spans="1:11" x14ac:dyDescent="0.25">
      <c r="A6658">
        <v>6659</v>
      </c>
      <c r="B6658" t="s">
        <v>960</v>
      </c>
      <c r="C6658" s="1" t="s">
        <v>7313</v>
      </c>
      <c r="D6658" s="39">
        <v>43370</v>
      </c>
      <c r="E6658" s="1" t="s">
        <v>82</v>
      </c>
      <c r="F6658" s="38">
        <v>43458</v>
      </c>
      <c r="G6658" t="s">
        <v>82</v>
      </c>
      <c r="H6658" t="s">
        <v>82</v>
      </c>
      <c r="I6658" t="s">
        <v>33</v>
      </c>
      <c r="J6658" t="s">
        <v>8410</v>
      </c>
      <c r="K6658" t="s">
        <v>80</v>
      </c>
    </row>
    <row r="6659" spans="1:11" x14ac:dyDescent="0.25">
      <c r="A6659">
        <v>6660</v>
      </c>
      <c r="B6659" t="s">
        <v>6820</v>
      </c>
      <c r="C6659" s="1" t="s">
        <v>7313</v>
      </c>
      <c r="D6659" s="39">
        <v>43370</v>
      </c>
      <c r="E6659" s="1" t="s">
        <v>82</v>
      </c>
      <c r="F6659" s="38">
        <v>43460</v>
      </c>
      <c r="G6659" t="s">
        <v>80</v>
      </c>
      <c r="H6659" t="s">
        <v>82</v>
      </c>
      <c r="I6659" t="s">
        <v>33</v>
      </c>
      <c r="J6659" t="s">
        <v>5732</v>
      </c>
      <c r="K6659" t="s">
        <v>82</v>
      </c>
    </row>
    <row r="6660" spans="1:11" x14ac:dyDescent="0.25">
      <c r="A6660">
        <v>6661</v>
      </c>
      <c r="B6660" t="s">
        <v>10146</v>
      </c>
      <c r="C6660" s="1" t="s">
        <v>72</v>
      </c>
      <c r="D6660" s="39">
        <v>43370</v>
      </c>
      <c r="E6660" s="1" t="s">
        <v>82</v>
      </c>
      <c r="F6660" s="38">
        <v>43460</v>
      </c>
      <c r="G6660" t="s">
        <v>80</v>
      </c>
      <c r="H6660" t="s">
        <v>82</v>
      </c>
      <c r="I6660" t="s">
        <v>33</v>
      </c>
      <c r="J6660" t="s">
        <v>10147</v>
      </c>
      <c r="K6660" t="s">
        <v>82</v>
      </c>
    </row>
    <row r="6661" spans="1:11" x14ac:dyDescent="0.25">
      <c r="A6661">
        <v>6662</v>
      </c>
      <c r="B6661" t="s">
        <v>9601</v>
      </c>
      <c r="C6661" s="1" t="s">
        <v>72</v>
      </c>
      <c r="D6661" s="39">
        <v>43370</v>
      </c>
      <c r="E6661" s="1" t="s">
        <v>82</v>
      </c>
      <c r="F6661" s="38">
        <v>43398</v>
      </c>
      <c r="G6661" t="s">
        <v>80</v>
      </c>
      <c r="H6661" t="s">
        <v>82</v>
      </c>
      <c r="I6661" t="s">
        <v>33</v>
      </c>
      <c r="J6661" t="s">
        <v>6462</v>
      </c>
    </row>
    <row r="6662" spans="1:11" x14ac:dyDescent="0.25">
      <c r="A6662">
        <v>6663</v>
      </c>
      <c r="B6662" t="s">
        <v>9601</v>
      </c>
      <c r="C6662" s="1" t="s">
        <v>72</v>
      </c>
      <c r="D6662" s="39">
        <v>43363</v>
      </c>
      <c r="E6662" s="1" t="s">
        <v>82</v>
      </c>
      <c r="F6662" s="38">
        <v>43398</v>
      </c>
      <c r="G6662" t="s">
        <v>80</v>
      </c>
      <c r="H6662" t="s">
        <v>82</v>
      </c>
      <c r="I6662" t="s">
        <v>33</v>
      </c>
      <c r="J6662" t="s">
        <v>6462</v>
      </c>
    </row>
    <row r="6663" spans="1:11" x14ac:dyDescent="0.25">
      <c r="A6663">
        <v>6664</v>
      </c>
      <c r="B6663" t="s">
        <v>10148</v>
      </c>
      <c r="C6663" s="1" t="s">
        <v>74</v>
      </c>
      <c r="D6663" s="39">
        <v>43369</v>
      </c>
      <c r="E6663" s="1" t="s">
        <v>82</v>
      </c>
      <c r="F6663" s="38">
        <v>43459</v>
      </c>
      <c r="G6663" t="s">
        <v>80</v>
      </c>
      <c r="H6663" t="s">
        <v>82</v>
      </c>
      <c r="I6663" t="s">
        <v>33</v>
      </c>
      <c r="J6663" t="s">
        <v>10149</v>
      </c>
      <c r="K6663" t="s">
        <v>82</v>
      </c>
    </row>
    <row r="6664" spans="1:11" x14ac:dyDescent="0.25">
      <c r="A6664">
        <v>6665</v>
      </c>
      <c r="B6664" t="s">
        <v>10150</v>
      </c>
      <c r="C6664" s="1" t="s">
        <v>74</v>
      </c>
      <c r="D6664" s="39">
        <v>43371</v>
      </c>
      <c r="E6664" s="1" t="s">
        <v>82</v>
      </c>
      <c r="F6664" s="38">
        <v>43461</v>
      </c>
      <c r="G6664" t="s">
        <v>80</v>
      </c>
      <c r="H6664" t="s">
        <v>82</v>
      </c>
      <c r="I6664" t="s">
        <v>33</v>
      </c>
      <c r="J6664" t="s">
        <v>10151</v>
      </c>
      <c r="K6664" t="s">
        <v>82</v>
      </c>
    </row>
    <row r="6665" spans="1:11" x14ac:dyDescent="0.25">
      <c r="A6665">
        <v>6666</v>
      </c>
      <c r="B6665" t="s">
        <v>3678</v>
      </c>
      <c r="C6665" s="1" t="s">
        <v>74</v>
      </c>
      <c r="D6665" s="39">
        <v>43369</v>
      </c>
      <c r="E6665" s="1" t="s">
        <v>82</v>
      </c>
      <c r="F6665" s="38">
        <v>43459</v>
      </c>
      <c r="G6665" t="s">
        <v>80</v>
      </c>
      <c r="H6665" t="s">
        <v>82</v>
      </c>
      <c r="I6665" t="s">
        <v>33</v>
      </c>
      <c r="J6665" t="s">
        <v>10152</v>
      </c>
      <c r="K6665" t="s">
        <v>82</v>
      </c>
    </row>
    <row r="6666" spans="1:11" x14ac:dyDescent="0.25">
      <c r="A6666">
        <v>6667</v>
      </c>
      <c r="B6666" t="s">
        <v>10153</v>
      </c>
      <c r="C6666" s="1" t="s">
        <v>74</v>
      </c>
      <c r="D6666" s="39">
        <v>43369</v>
      </c>
      <c r="E6666" s="1" t="s">
        <v>82</v>
      </c>
      <c r="F6666" s="38">
        <v>43459</v>
      </c>
      <c r="G6666" t="s">
        <v>80</v>
      </c>
      <c r="H6666" t="s">
        <v>82</v>
      </c>
      <c r="I6666" t="s">
        <v>33</v>
      </c>
      <c r="J6666" t="s">
        <v>10154</v>
      </c>
      <c r="K6666" t="s">
        <v>82</v>
      </c>
    </row>
    <row r="6667" spans="1:11" x14ac:dyDescent="0.25">
      <c r="A6667">
        <v>6668</v>
      </c>
      <c r="B6667" t="s">
        <v>3570</v>
      </c>
      <c r="C6667" s="1" t="s">
        <v>74</v>
      </c>
      <c r="D6667" s="39">
        <v>43369</v>
      </c>
      <c r="E6667" s="1" t="s">
        <v>82</v>
      </c>
      <c r="F6667" s="38">
        <v>43381</v>
      </c>
      <c r="G6667" t="s">
        <v>80</v>
      </c>
      <c r="H6667" t="s">
        <v>82</v>
      </c>
      <c r="I6667" t="s">
        <v>33</v>
      </c>
      <c r="J6667" t="s">
        <v>6883</v>
      </c>
    </row>
    <row r="6668" spans="1:11" x14ac:dyDescent="0.25">
      <c r="A6668">
        <v>6669</v>
      </c>
      <c r="B6668" t="s">
        <v>10155</v>
      </c>
      <c r="C6668" s="1" t="s">
        <v>7313</v>
      </c>
      <c r="D6668" s="39">
        <v>43369</v>
      </c>
      <c r="E6668" s="1" t="s">
        <v>82</v>
      </c>
      <c r="F6668" s="38">
        <v>43459</v>
      </c>
      <c r="G6668" t="s">
        <v>80</v>
      </c>
      <c r="H6668" t="s">
        <v>82</v>
      </c>
      <c r="I6668" t="s">
        <v>33</v>
      </c>
      <c r="J6668" t="s">
        <v>10156</v>
      </c>
      <c r="K6668" t="s">
        <v>82</v>
      </c>
    </row>
    <row r="6669" spans="1:11" x14ac:dyDescent="0.25">
      <c r="A6669">
        <v>6670</v>
      </c>
      <c r="B6669" t="s">
        <v>5252</v>
      </c>
      <c r="C6669" s="1" t="s">
        <v>7313</v>
      </c>
      <c r="D6669" s="39">
        <v>43369</v>
      </c>
      <c r="E6669" s="1" t="s">
        <v>82</v>
      </c>
      <c r="F6669" s="38">
        <v>43395</v>
      </c>
      <c r="G6669" t="s">
        <v>82</v>
      </c>
      <c r="H6669" t="s">
        <v>82</v>
      </c>
      <c r="I6669" t="s">
        <v>33</v>
      </c>
      <c r="J6669" t="s">
        <v>5901</v>
      </c>
      <c r="K6669" t="s">
        <v>80</v>
      </c>
    </row>
    <row r="6670" spans="1:11" x14ac:dyDescent="0.25">
      <c r="A6670">
        <v>6671</v>
      </c>
      <c r="B6670" t="s">
        <v>10157</v>
      </c>
      <c r="C6670" s="1" t="s">
        <v>7313</v>
      </c>
      <c r="D6670" s="39">
        <v>43369</v>
      </c>
      <c r="E6670" s="1" t="s">
        <v>82</v>
      </c>
      <c r="F6670" s="38">
        <v>43459</v>
      </c>
      <c r="G6670" t="s">
        <v>80</v>
      </c>
      <c r="H6670" t="s">
        <v>82</v>
      </c>
      <c r="I6670" t="s">
        <v>33</v>
      </c>
      <c r="J6670" t="s">
        <v>10158</v>
      </c>
      <c r="K6670" t="s">
        <v>82</v>
      </c>
    </row>
    <row r="6671" spans="1:11" x14ac:dyDescent="0.25">
      <c r="A6671">
        <v>6672</v>
      </c>
      <c r="B6671" t="s">
        <v>9687</v>
      </c>
      <c r="C6671" s="1" t="s">
        <v>7313</v>
      </c>
      <c r="D6671" s="39">
        <v>43369</v>
      </c>
      <c r="E6671" s="1" t="s">
        <v>82</v>
      </c>
      <c r="F6671" s="38">
        <v>43405</v>
      </c>
      <c r="G6671" t="s">
        <v>82</v>
      </c>
      <c r="H6671" t="s">
        <v>82</v>
      </c>
      <c r="I6671" t="s">
        <v>33</v>
      </c>
      <c r="J6671" t="s">
        <v>9688</v>
      </c>
      <c r="K6671" t="s">
        <v>80</v>
      </c>
    </row>
    <row r="6672" spans="1:11" x14ac:dyDescent="0.25">
      <c r="A6672">
        <v>6673</v>
      </c>
      <c r="B6672" t="s">
        <v>1941</v>
      </c>
      <c r="C6672" s="1" t="s">
        <v>7313</v>
      </c>
      <c r="D6672" s="39">
        <v>43369</v>
      </c>
      <c r="E6672" s="1" t="s">
        <v>82</v>
      </c>
      <c r="F6672" s="38">
        <v>43436</v>
      </c>
      <c r="G6672" t="s">
        <v>82</v>
      </c>
      <c r="H6672" t="s">
        <v>82</v>
      </c>
      <c r="I6672" t="s">
        <v>33</v>
      </c>
      <c r="J6672" t="s">
        <v>6367</v>
      </c>
      <c r="K6672" t="s">
        <v>80</v>
      </c>
    </row>
    <row r="6673" spans="1:11" x14ac:dyDescent="0.25">
      <c r="A6673">
        <v>6673</v>
      </c>
      <c r="B6673" t="s">
        <v>10134</v>
      </c>
      <c r="C6673" s="1" t="s">
        <v>74</v>
      </c>
      <c r="D6673" s="39">
        <v>43371</v>
      </c>
      <c r="E6673" s="1" t="s">
        <v>82</v>
      </c>
      <c r="F6673" s="38">
        <v>43371</v>
      </c>
      <c r="G6673" t="s">
        <v>80</v>
      </c>
      <c r="H6673" t="s">
        <v>80</v>
      </c>
      <c r="I6673" t="s">
        <v>33</v>
      </c>
      <c r="J6673" t="s">
        <v>10159</v>
      </c>
      <c r="K6673" t="s">
        <v>82</v>
      </c>
    </row>
    <row r="6674" spans="1:11" x14ac:dyDescent="0.25">
      <c r="A6674">
        <v>6674</v>
      </c>
      <c r="B6674" t="s">
        <v>5116</v>
      </c>
      <c r="C6674" s="1" t="s">
        <v>72</v>
      </c>
      <c r="D6674" s="39">
        <v>43385</v>
      </c>
      <c r="E6674" s="1" t="s">
        <v>82</v>
      </c>
      <c r="F6674" s="38">
        <v>43385</v>
      </c>
      <c r="G6674" t="s">
        <v>80</v>
      </c>
      <c r="H6674" t="s">
        <v>80</v>
      </c>
      <c r="I6674" t="s">
        <v>33</v>
      </c>
      <c r="J6674" t="s">
        <v>10160</v>
      </c>
      <c r="K6674" t="s">
        <v>82</v>
      </c>
    </row>
    <row r="6675" spans="1:11" x14ac:dyDescent="0.25">
      <c r="A6675">
        <v>6675</v>
      </c>
      <c r="B6675" t="s">
        <v>9623</v>
      </c>
      <c r="C6675" s="1" t="s">
        <v>8846</v>
      </c>
      <c r="D6675" s="39">
        <v>43384</v>
      </c>
      <c r="E6675" s="1" t="s">
        <v>82</v>
      </c>
      <c r="F6675" s="38">
        <v>43384</v>
      </c>
      <c r="G6675" t="s">
        <v>80</v>
      </c>
      <c r="H6675" t="s">
        <v>80</v>
      </c>
      <c r="I6675" t="s">
        <v>33</v>
      </c>
      <c r="J6675" t="s">
        <v>10161</v>
      </c>
      <c r="K6675" t="s">
        <v>82</v>
      </c>
    </row>
    <row r="6676" spans="1:11" x14ac:dyDescent="0.25">
      <c r="A6676">
        <v>6676</v>
      </c>
      <c r="B6676" t="s">
        <v>2291</v>
      </c>
      <c r="C6676" s="1" t="s">
        <v>8846</v>
      </c>
      <c r="D6676" s="39">
        <v>43384</v>
      </c>
      <c r="E6676" s="1" t="s">
        <v>82</v>
      </c>
      <c r="F6676" s="38">
        <v>43474</v>
      </c>
      <c r="G6676" t="s">
        <v>80</v>
      </c>
      <c r="H6676" t="s">
        <v>82</v>
      </c>
      <c r="I6676" t="s">
        <v>33</v>
      </c>
      <c r="J6676" t="s">
        <v>10162</v>
      </c>
      <c r="K6676" t="s">
        <v>82</v>
      </c>
    </row>
    <row r="6677" spans="1:11" x14ac:dyDescent="0.25">
      <c r="A6677">
        <v>6677</v>
      </c>
      <c r="B6677" t="s">
        <v>10163</v>
      </c>
      <c r="C6677" s="1" t="s">
        <v>8846</v>
      </c>
      <c r="D6677" s="39">
        <v>43384</v>
      </c>
      <c r="E6677" s="1" t="s">
        <v>82</v>
      </c>
      <c r="F6677" s="38">
        <v>43474</v>
      </c>
      <c r="G6677" t="s">
        <v>80</v>
      </c>
      <c r="H6677" t="s">
        <v>82</v>
      </c>
      <c r="I6677" t="s">
        <v>33</v>
      </c>
      <c r="J6677" t="s">
        <v>10164</v>
      </c>
      <c r="K6677" t="s">
        <v>82</v>
      </c>
    </row>
    <row r="6678" spans="1:11" x14ac:dyDescent="0.25">
      <c r="A6678">
        <v>6678</v>
      </c>
      <c r="B6678" t="s">
        <v>10165</v>
      </c>
      <c r="C6678" s="1" t="s">
        <v>8846</v>
      </c>
      <c r="D6678" s="39">
        <v>43384</v>
      </c>
      <c r="E6678" s="1" t="s">
        <v>82</v>
      </c>
      <c r="F6678" s="38">
        <v>43474</v>
      </c>
      <c r="G6678" t="s">
        <v>80</v>
      </c>
      <c r="H6678" t="s">
        <v>82</v>
      </c>
      <c r="I6678" t="s">
        <v>33</v>
      </c>
      <c r="J6678" t="s">
        <v>10166</v>
      </c>
      <c r="K6678" t="s">
        <v>82</v>
      </c>
    </row>
    <row r="6679" spans="1:11" x14ac:dyDescent="0.25">
      <c r="A6679">
        <v>6679</v>
      </c>
      <c r="B6679" t="s">
        <v>5392</v>
      </c>
      <c r="C6679" s="1" t="s">
        <v>74</v>
      </c>
      <c r="D6679" s="39">
        <v>43383</v>
      </c>
      <c r="E6679" s="1" t="s">
        <v>82</v>
      </c>
      <c r="F6679" s="38">
        <v>43409</v>
      </c>
      <c r="G6679" t="s">
        <v>82</v>
      </c>
      <c r="H6679" t="s">
        <v>82</v>
      </c>
      <c r="I6679" t="s">
        <v>33</v>
      </c>
      <c r="J6679" t="s">
        <v>10167</v>
      </c>
      <c r="K6679" t="s">
        <v>80</v>
      </c>
    </row>
    <row r="6680" spans="1:11" x14ac:dyDescent="0.25">
      <c r="A6680">
        <v>6680</v>
      </c>
      <c r="B6680" t="s">
        <v>6101</v>
      </c>
      <c r="C6680" s="1" t="s">
        <v>74</v>
      </c>
      <c r="D6680" s="39">
        <v>43383</v>
      </c>
      <c r="E6680" s="1" t="s">
        <v>82</v>
      </c>
      <c r="F6680" s="38">
        <v>43473</v>
      </c>
      <c r="G6680" t="s">
        <v>80</v>
      </c>
      <c r="H6680" t="s">
        <v>82</v>
      </c>
      <c r="I6680" t="s">
        <v>33</v>
      </c>
      <c r="J6680" t="s">
        <v>6102</v>
      </c>
      <c r="K6680" t="s">
        <v>82</v>
      </c>
    </row>
    <row r="6681" spans="1:11" x14ac:dyDescent="0.25">
      <c r="A6681">
        <v>6681</v>
      </c>
      <c r="B6681" t="s">
        <v>6938</v>
      </c>
      <c r="C6681" s="1" t="s">
        <v>74</v>
      </c>
      <c r="D6681" s="39">
        <v>43383</v>
      </c>
      <c r="E6681" s="1" t="s">
        <v>82</v>
      </c>
      <c r="F6681" s="38">
        <v>43473</v>
      </c>
      <c r="G6681" t="s">
        <v>80</v>
      </c>
      <c r="H6681" t="s">
        <v>82</v>
      </c>
      <c r="I6681" t="s">
        <v>33</v>
      </c>
      <c r="J6681" t="s">
        <v>10168</v>
      </c>
      <c r="K6681" t="s">
        <v>82</v>
      </c>
    </row>
    <row r="6682" spans="1:11" x14ac:dyDescent="0.25">
      <c r="A6682">
        <v>6682</v>
      </c>
      <c r="B6682" t="s">
        <v>7401</v>
      </c>
      <c r="C6682" s="1" t="s">
        <v>74</v>
      </c>
      <c r="D6682" s="39">
        <v>43383</v>
      </c>
      <c r="E6682" s="1" t="s">
        <v>82</v>
      </c>
      <c r="F6682" s="38">
        <v>43473</v>
      </c>
      <c r="G6682" t="s">
        <v>80</v>
      </c>
      <c r="H6682" t="s">
        <v>82</v>
      </c>
      <c r="I6682" t="s">
        <v>33</v>
      </c>
      <c r="J6682" t="s">
        <v>9338</v>
      </c>
      <c r="K6682" t="s">
        <v>82</v>
      </c>
    </row>
    <row r="6683" spans="1:11" x14ac:dyDescent="0.25">
      <c r="A6683">
        <v>6683</v>
      </c>
      <c r="B6683" t="s">
        <v>9674</v>
      </c>
      <c r="C6683" s="1" t="s">
        <v>74</v>
      </c>
      <c r="D6683" s="39">
        <v>43383</v>
      </c>
      <c r="E6683" s="1" t="s">
        <v>82</v>
      </c>
      <c r="F6683" s="38">
        <v>43408</v>
      </c>
      <c r="G6683" t="s">
        <v>82</v>
      </c>
      <c r="H6683" t="s">
        <v>82</v>
      </c>
      <c r="I6683" t="s">
        <v>33</v>
      </c>
      <c r="J6683" t="s">
        <v>9675</v>
      </c>
      <c r="K6683" t="s">
        <v>80</v>
      </c>
    </row>
    <row r="6684" spans="1:11" x14ac:dyDescent="0.25">
      <c r="A6684">
        <v>6684</v>
      </c>
      <c r="B6684" t="s">
        <v>10169</v>
      </c>
      <c r="C6684" s="1" t="s">
        <v>74</v>
      </c>
      <c r="D6684" s="39">
        <v>43383</v>
      </c>
      <c r="E6684" s="1" t="s">
        <v>82</v>
      </c>
      <c r="F6684" s="38">
        <v>43473</v>
      </c>
      <c r="G6684" t="s">
        <v>80</v>
      </c>
      <c r="H6684" t="s">
        <v>82</v>
      </c>
      <c r="I6684" t="s">
        <v>33</v>
      </c>
      <c r="J6684" t="s">
        <v>10170</v>
      </c>
      <c r="K6684" t="s">
        <v>82</v>
      </c>
    </row>
    <row r="6685" spans="1:11" x14ac:dyDescent="0.25">
      <c r="A6685">
        <v>6685</v>
      </c>
      <c r="B6685" t="s">
        <v>10148</v>
      </c>
      <c r="C6685" s="1" t="s">
        <v>74</v>
      </c>
      <c r="D6685" s="39">
        <v>43383</v>
      </c>
      <c r="E6685" s="1" t="s">
        <v>82</v>
      </c>
      <c r="F6685" s="38">
        <v>43459</v>
      </c>
      <c r="G6685" t="s">
        <v>82</v>
      </c>
      <c r="H6685" t="s">
        <v>82</v>
      </c>
      <c r="I6685" t="s">
        <v>33</v>
      </c>
      <c r="J6685" t="s">
        <v>10149</v>
      </c>
      <c r="K6685" t="s">
        <v>80</v>
      </c>
    </row>
    <row r="6686" spans="1:11" x14ac:dyDescent="0.25">
      <c r="A6686">
        <v>6686</v>
      </c>
      <c r="B6686" t="s">
        <v>7441</v>
      </c>
      <c r="C6686" s="1" t="s">
        <v>7313</v>
      </c>
      <c r="D6686" s="39">
        <v>43383</v>
      </c>
      <c r="E6686" s="1" t="s">
        <v>82</v>
      </c>
      <c r="F6686" s="38">
        <v>43473</v>
      </c>
      <c r="G6686" t="s">
        <v>80</v>
      </c>
      <c r="H6686" t="s">
        <v>82</v>
      </c>
      <c r="I6686" t="s">
        <v>33</v>
      </c>
      <c r="J6686" t="s">
        <v>10171</v>
      </c>
      <c r="K6686" t="s">
        <v>82</v>
      </c>
    </row>
    <row r="6687" spans="1:11" x14ac:dyDescent="0.25">
      <c r="A6687">
        <v>6687</v>
      </c>
      <c r="B6687" t="s">
        <v>10172</v>
      </c>
      <c r="C6687" s="1" t="s">
        <v>7313</v>
      </c>
      <c r="D6687" s="39">
        <v>43383</v>
      </c>
      <c r="E6687" s="1" t="s">
        <v>82</v>
      </c>
      <c r="F6687" s="38">
        <v>43473</v>
      </c>
      <c r="G6687" t="s">
        <v>80</v>
      </c>
      <c r="H6687" t="s">
        <v>82</v>
      </c>
      <c r="I6687" t="s">
        <v>33</v>
      </c>
      <c r="J6687" t="s">
        <v>3158</v>
      </c>
      <c r="K6687" t="s">
        <v>82</v>
      </c>
    </row>
    <row r="6688" spans="1:11" x14ac:dyDescent="0.25">
      <c r="A6688">
        <v>6688</v>
      </c>
      <c r="B6688" t="s">
        <v>10015</v>
      </c>
      <c r="C6688" s="1" t="s">
        <v>7313</v>
      </c>
      <c r="D6688" s="39">
        <v>43383</v>
      </c>
      <c r="E6688" s="1" t="s">
        <v>82</v>
      </c>
      <c r="F6688" s="38">
        <v>43444</v>
      </c>
      <c r="G6688" t="s">
        <v>82</v>
      </c>
      <c r="H6688" t="s">
        <v>82</v>
      </c>
      <c r="I6688" t="s">
        <v>33</v>
      </c>
      <c r="J6688" t="s">
        <v>10016</v>
      </c>
      <c r="K6688" t="s">
        <v>80</v>
      </c>
    </row>
    <row r="6689" spans="1:11" x14ac:dyDescent="0.25">
      <c r="A6689">
        <v>6689</v>
      </c>
      <c r="B6689" t="s">
        <v>9708</v>
      </c>
      <c r="C6689" s="1" t="s">
        <v>7313</v>
      </c>
      <c r="D6689" s="39">
        <v>43383</v>
      </c>
      <c r="E6689" s="1" t="s">
        <v>82</v>
      </c>
      <c r="F6689" s="38">
        <v>43403</v>
      </c>
      <c r="G6689" t="s">
        <v>82</v>
      </c>
      <c r="H6689" t="s">
        <v>82</v>
      </c>
      <c r="I6689" t="s">
        <v>33</v>
      </c>
      <c r="J6689" t="s">
        <v>9709</v>
      </c>
      <c r="K6689" t="s">
        <v>80</v>
      </c>
    </row>
    <row r="6690" spans="1:11" x14ac:dyDescent="0.25">
      <c r="A6690">
        <v>6690</v>
      </c>
      <c r="B6690" t="s">
        <v>3279</v>
      </c>
      <c r="C6690" s="1" t="s">
        <v>73</v>
      </c>
      <c r="D6690" s="39">
        <v>43383</v>
      </c>
      <c r="E6690" s="1" t="s">
        <v>82</v>
      </c>
      <c r="F6690" s="38">
        <v>43473</v>
      </c>
      <c r="G6690" t="s">
        <v>80</v>
      </c>
      <c r="H6690" t="s">
        <v>82</v>
      </c>
      <c r="I6690" t="s">
        <v>33</v>
      </c>
      <c r="J6690" t="s">
        <v>10173</v>
      </c>
      <c r="K6690" t="s">
        <v>82</v>
      </c>
    </row>
    <row r="6691" spans="1:11" x14ac:dyDescent="0.25">
      <c r="A6691">
        <v>6691</v>
      </c>
      <c r="B6691" t="s">
        <v>916</v>
      </c>
      <c r="C6691" s="1" t="s">
        <v>8846</v>
      </c>
      <c r="D6691" s="39">
        <v>43383</v>
      </c>
      <c r="E6691" s="1" t="s">
        <v>82</v>
      </c>
      <c r="F6691" s="38">
        <v>43423</v>
      </c>
      <c r="G6691" t="s">
        <v>82</v>
      </c>
      <c r="H6691" t="s">
        <v>82</v>
      </c>
      <c r="I6691" t="s">
        <v>33</v>
      </c>
      <c r="J6691" t="s">
        <v>10174</v>
      </c>
      <c r="K6691" t="s">
        <v>80</v>
      </c>
    </row>
    <row r="6692" spans="1:11" x14ac:dyDescent="0.25">
      <c r="A6692">
        <v>6692</v>
      </c>
      <c r="B6692" t="s">
        <v>8770</v>
      </c>
      <c r="C6692" s="1" t="s">
        <v>8846</v>
      </c>
      <c r="D6692" s="39">
        <v>43383</v>
      </c>
      <c r="E6692" s="1" t="s">
        <v>82</v>
      </c>
      <c r="F6692" s="38">
        <v>43473</v>
      </c>
      <c r="G6692" t="s">
        <v>80</v>
      </c>
      <c r="H6692" t="s">
        <v>82</v>
      </c>
      <c r="I6692" t="s">
        <v>33</v>
      </c>
      <c r="J6692" t="s">
        <v>8771</v>
      </c>
      <c r="K6692" t="s">
        <v>82</v>
      </c>
    </row>
    <row r="6693" spans="1:11" x14ac:dyDescent="0.25">
      <c r="A6693">
        <v>6693</v>
      </c>
      <c r="B6693" t="s">
        <v>10175</v>
      </c>
      <c r="C6693" s="1" t="s">
        <v>8846</v>
      </c>
      <c r="D6693" s="39">
        <v>43383</v>
      </c>
      <c r="E6693" s="1" t="s">
        <v>82</v>
      </c>
      <c r="F6693" s="38">
        <v>43473</v>
      </c>
      <c r="G6693" t="s">
        <v>80</v>
      </c>
      <c r="H6693" t="s">
        <v>82</v>
      </c>
      <c r="I6693" t="s">
        <v>33</v>
      </c>
      <c r="J6693" t="s">
        <v>10176</v>
      </c>
      <c r="K6693" t="s">
        <v>82</v>
      </c>
    </row>
    <row r="6694" spans="1:11" x14ac:dyDescent="0.25">
      <c r="A6694">
        <v>6694</v>
      </c>
      <c r="B6694" t="s">
        <v>3441</v>
      </c>
      <c r="C6694" s="1" t="s">
        <v>74</v>
      </c>
      <c r="D6694" s="39">
        <v>43383</v>
      </c>
      <c r="E6694" s="1" t="s">
        <v>82</v>
      </c>
      <c r="F6694" s="38">
        <v>43387</v>
      </c>
      <c r="G6694" t="s">
        <v>82</v>
      </c>
      <c r="H6694" t="s">
        <v>82</v>
      </c>
      <c r="I6694" t="s">
        <v>33</v>
      </c>
      <c r="J6694" t="s">
        <v>6330</v>
      </c>
      <c r="K6694" t="s">
        <v>80</v>
      </c>
    </row>
    <row r="6695" spans="1:11" x14ac:dyDescent="0.25">
      <c r="A6695">
        <v>6695</v>
      </c>
      <c r="B6695" t="s">
        <v>4150</v>
      </c>
      <c r="C6695" s="1" t="s">
        <v>74</v>
      </c>
      <c r="D6695" s="39">
        <v>43383</v>
      </c>
      <c r="E6695" s="1" t="s">
        <v>82</v>
      </c>
      <c r="F6695" s="38">
        <v>43473</v>
      </c>
      <c r="G6695" t="s">
        <v>80</v>
      </c>
      <c r="H6695" t="s">
        <v>82</v>
      </c>
      <c r="I6695" t="s">
        <v>33</v>
      </c>
      <c r="J6695" t="s">
        <v>7462</v>
      </c>
      <c r="K6695" t="s">
        <v>82</v>
      </c>
    </row>
    <row r="6696" spans="1:11" x14ac:dyDescent="0.25">
      <c r="A6696">
        <v>6696</v>
      </c>
      <c r="B6696" t="s">
        <v>8676</v>
      </c>
      <c r="C6696" s="1" t="s">
        <v>74</v>
      </c>
      <c r="D6696" s="39">
        <v>43383</v>
      </c>
      <c r="E6696" s="1" t="s">
        <v>82</v>
      </c>
      <c r="F6696" s="38">
        <v>43473</v>
      </c>
      <c r="G6696" t="s">
        <v>80</v>
      </c>
      <c r="H6696" t="s">
        <v>82</v>
      </c>
      <c r="I6696" t="s">
        <v>33</v>
      </c>
      <c r="J6696" t="s">
        <v>8677</v>
      </c>
      <c r="K6696" t="s">
        <v>82</v>
      </c>
    </row>
    <row r="6697" spans="1:11" x14ac:dyDescent="0.25">
      <c r="A6697">
        <v>6697</v>
      </c>
      <c r="B6697" t="s">
        <v>9094</v>
      </c>
      <c r="C6697" s="1" t="s">
        <v>7313</v>
      </c>
      <c r="D6697" s="39">
        <v>43382</v>
      </c>
      <c r="E6697" s="1" t="s">
        <v>82</v>
      </c>
      <c r="F6697" s="38">
        <v>43472</v>
      </c>
      <c r="G6697" t="s">
        <v>80</v>
      </c>
      <c r="H6697" t="s">
        <v>82</v>
      </c>
      <c r="I6697" t="s">
        <v>33</v>
      </c>
      <c r="J6697" t="s">
        <v>9095</v>
      </c>
      <c r="K6697" t="s">
        <v>82</v>
      </c>
    </row>
    <row r="6698" spans="1:11" x14ac:dyDescent="0.25">
      <c r="A6698">
        <v>6698</v>
      </c>
      <c r="B6698" t="s">
        <v>10177</v>
      </c>
      <c r="C6698" s="1" t="s">
        <v>7313</v>
      </c>
      <c r="D6698" s="39">
        <v>43382</v>
      </c>
      <c r="E6698" s="1" t="s">
        <v>82</v>
      </c>
      <c r="F6698" s="38">
        <v>43472</v>
      </c>
      <c r="G6698" t="s">
        <v>80</v>
      </c>
      <c r="H6698" t="s">
        <v>82</v>
      </c>
      <c r="I6698" t="s">
        <v>33</v>
      </c>
      <c r="J6698" t="s">
        <v>10178</v>
      </c>
      <c r="K6698" t="s">
        <v>82</v>
      </c>
    </row>
    <row r="6699" spans="1:11" x14ac:dyDescent="0.25">
      <c r="A6699">
        <v>6699</v>
      </c>
      <c r="B6699" t="s">
        <v>10179</v>
      </c>
      <c r="C6699" s="1" t="s">
        <v>8846</v>
      </c>
      <c r="D6699" s="39">
        <v>43382</v>
      </c>
      <c r="E6699" s="1" t="s">
        <v>82</v>
      </c>
      <c r="F6699" s="38">
        <v>43472</v>
      </c>
      <c r="G6699" t="s">
        <v>80</v>
      </c>
      <c r="H6699" t="s">
        <v>82</v>
      </c>
      <c r="I6699" t="s">
        <v>33</v>
      </c>
      <c r="J6699" t="s">
        <v>10180</v>
      </c>
      <c r="K6699" t="s">
        <v>82</v>
      </c>
    </row>
    <row r="6700" spans="1:11" x14ac:dyDescent="0.25">
      <c r="A6700">
        <v>6700</v>
      </c>
      <c r="B6700" t="s">
        <v>10181</v>
      </c>
      <c r="C6700" s="1" t="s">
        <v>8846</v>
      </c>
      <c r="D6700" s="39">
        <v>43382</v>
      </c>
      <c r="E6700" s="1" t="s">
        <v>82</v>
      </c>
      <c r="F6700" s="38">
        <v>43472</v>
      </c>
      <c r="G6700" t="s">
        <v>80</v>
      </c>
      <c r="H6700" t="s">
        <v>82</v>
      </c>
      <c r="I6700" t="s">
        <v>33</v>
      </c>
      <c r="J6700" t="s">
        <v>10182</v>
      </c>
      <c r="K6700" t="s">
        <v>82</v>
      </c>
    </row>
    <row r="6701" spans="1:11" x14ac:dyDescent="0.25">
      <c r="A6701">
        <v>6701</v>
      </c>
      <c r="B6701" t="s">
        <v>9591</v>
      </c>
      <c r="C6701" s="1" t="s">
        <v>8846</v>
      </c>
      <c r="D6701" s="39">
        <v>43382</v>
      </c>
      <c r="E6701" s="1" t="s">
        <v>82</v>
      </c>
      <c r="F6701" s="38">
        <v>43390</v>
      </c>
      <c r="G6701" t="s">
        <v>82</v>
      </c>
      <c r="H6701" t="s">
        <v>82</v>
      </c>
      <c r="I6701" t="s">
        <v>33</v>
      </c>
      <c r="J6701" t="s">
        <v>9592</v>
      </c>
      <c r="K6701" t="s">
        <v>80</v>
      </c>
    </row>
    <row r="6702" spans="1:11" x14ac:dyDescent="0.25">
      <c r="A6702">
        <v>6702</v>
      </c>
      <c r="B6702" t="s">
        <v>10183</v>
      </c>
      <c r="C6702" s="1" t="s">
        <v>8846</v>
      </c>
      <c r="D6702" s="39">
        <v>43382</v>
      </c>
      <c r="E6702" s="1" t="s">
        <v>82</v>
      </c>
      <c r="F6702" s="38">
        <v>43472</v>
      </c>
      <c r="G6702" t="s">
        <v>80</v>
      </c>
      <c r="H6702" t="s">
        <v>82</v>
      </c>
      <c r="I6702" t="s">
        <v>33</v>
      </c>
      <c r="J6702" t="s">
        <v>10184</v>
      </c>
      <c r="K6702" t="s">
        <v>82</v>
      </c>
    </row>
    <row r="6703" spans="1:11" x14ac:dyDescent="0.25">
      <c r="A6703">
        <v>6703</v>
      </c>
      <c r="B6703" t="s">
        <v>10185</v>
      </c>
      <c r="C6703" s="1" t="s">
        <v>8846</v>
      </c>
      <c r="D6703" s="39">
        <v>43381</v>
      </c>
      <c r="E6703" s="1" t="s">
        <v>82</v>
      </c>
      <c r="F6703" s="38">
        <v>43471</v>
      </c>
      <c r="G6703" t="s">
        <v>80</v>
      </c>
      <c r="H6703" t="s">
        <v>82</v>
      </c>
      <c r="I6703" t="s">
        <v>33</v>
      </c>
      <c r="J6703" t="s">
        <v>10186</v>
      </c>
      <c r="K6703" t="s">
        <v>82</v>
      </c>
    </row>
    <row r="6704" spans="1:11" x14ac:dyDescent="0.25">
      <c r="A6704">
        <v>6704</v>
      </c>
      <c r="B6704" t="s">
        <v>5885</v>
      </c>
      <c r="C6704" s="1" t="s">
        <v>8846</v>
      </c>
      <c r="D6704" s="39">
        <v>43381</v>
      </c>
      <c r="E6704" s="1" t="s">
        <v>82</v>
      </c>
      <c r="F6704" s="38">
        <v>43436</v>
      </c>
      <c r="G6704" t="s">
        <v>82</v>
      </c>
      <c r="H6704" t="s">
        <v>82</v>
      </c>
      <c r="I6704" t="s">
        <v>33</v>
      </c>
      <c r="J6704" t="s">
        <v>6897</v>
      </c>
      <c r="K6704" t="s">
        <v>80</v>
      </c>
    </row>
    <row r="6705" spans="1:11" x14ac:dyDescent="0.25">
      <c r="A6705">
        <v>6705</v>
      </c>
      <c r="B6705" t="s">
        <v>10165</v>
      </c>
      <c r="C6705" s="1" t="s">
        <v>8846</v>
      </c>
      <c r="D6705" s="39">
        <v>43381</v>
      </c>
      <c r="E6705" s="1" t="s">
        <v>82</v>
      </c>
      <c r="F6705" s="38">
        <v>43474</v>
      </c>
      <c r="G6705" t="s">
        <v>82</v>
      </c>
      <c r="H6705" t="s">
        <v>82</v>
      </c>
      <c r="I6705" t="s">
        <v>33</v>
      </c>
      <c r="J6705" t="s">
        <v>10166</v>
      </c>
      <c r="K6705" t="s">
        <v>80</v>
      </c>
    </row>
    <row r="6706" spans="1:11" x14ac:dyDescent="0.25">
      <c r="A6706">
        <v>6706</v>
      </c>
      <c r="B6706" t="s">
        <v>4561</v>
      </c>
      <c r="C6706" s="1" t="s">
        <v>8846</v>
      </c>
      <c r="D6706" s="39">
        <v>43381</v>
      </c>
      <c r="E6706" s="1" t="s">
        <v>82</v>
      </c>
      <c r="F6706" s="38">
        <v>43471</v>
      </c>
      <c r="G6706" t="s">
        <v>80</v>
      </c>
      <c r="H6706" t="s">
        <v>82</v>
      </c>
      <c r="I6706" t="s">
        <v>33</v>
      </c>
      <c r="J6706" t="s">
        <v>10187</v>
      </c>
      <c r="K6706" t="s">
        <v>82</v>
      </c>
    </row>
    <row r="6707" spans="1:11" x14ac:dyDescent="0.25">
      <c r="A6707">
        <v>6707</v>
      </c>
      <c r="B6707" t="s">
        <v>8763</v>
      </c>
      <c r="C6707" s="1" t="s">
        <v>8846</v>
      </c>
      <c r="D6707" s="39">
        <v>43381</v>
      </c>
      <c r="E6707" s="1" t="s">
        <v>82</v>
      </c>
      <c r="F6707" s="38">
        <v>43471</v>
      </c>
      <c r="G6707" t="s">
        <v>80</v>
      </c>
      <c r="H6707" t="s">
        <v>82</v>
      </c>
      <c r="I6707" t="s">
        <v>33</v>
      </c>
      <c r="J6707" t="s">
        <v>8764</v>
      </c>
      <c r="K6707" t="s">
        <v>82</v>
      </c>
    </row>
    <row r="6708" spans="1:11" x14ac:dyDescent="0.25">
      <c r="A6708">
        <v>6708</v>
      </c>
      <c r="B6708" t="s">
        <v>6319</v>
      </c>
      <c r="C6708" s="1" t="s">
        <v>74</v>
      </c>
      <c r="D6708" s="39">
        <v>43381</v>
      </c>
      <c r="E6708" s="1" t="s">
        <v>82</v>
      </c>
      <c r="F6708" s="38">
        <v>43471</v>
      </c>
      <c r="G6708" t="s">
        <v>80</v>
      </c>
      <c r="H6708" t="s">
        <v>82</v>
      </c>
      <c r="I6708" t="s">
        <v>33</v>
      </c>
      <c r="J6708" t="s">
        <v>6320</v>
      </c>
      <c r="K6708" t="s">
        <v>82</v>
      </c>
    </row>
    <row r="6709" spans="1:11" x14ac:dyDescent="0.25">
      <c r="A6709">
        <v>6709</v>
      </c>
      <c r="B6709" t="s">
        <v>4285</v>
      </c>
      <c r="C6709" s="1" t="s">
        <v>74</v>
      </c>
      <c r="D6709" s="39">
        <v>43382</v>
      </c>
      <c r="E6709" s="1" t="s">
        <v>82</v>
      </c>
      <c r="F6709" s="38">
        <v>43394</v>
      </c>
      <c r="G6709" t="s">
        <v>82</v>
      </c>
      <c r="H6709" t="s">
        <v>82</v>
      </c>
      <c r="I6709" t="s">
        <v>33</v>
      </c>
      <c r="J6709" t="s">
        <v>10188</v>
      </c>
      <c r="K6709" t="s">
        <v>80</v>
      </c>
    </row>
    <row r="6710" spans="1:11" x14ac:dyDescent="0.25">
      <c r="A6710">
        <v>6710</v>
      </c>
      <c r="B6710" t="s">
        <v>10189</v>
      </c>
      <c r="C6710" s="1" t="s">
        <v>74</v>
      </c>
      <c r="D6710" s="39">
        <v>43381</v>
      </c>
      <c r="E6710" s="1" t="s">
        <v>82</v>
      </c>
      <c r="F6710" s="38">
        <v>43471</v>
      </c>
      <c r="G6710" t="s">
        <v>80</v>
      </c>
      <c r="H6710" t="s">
        <v>82</v>
      </c>
      <c r="I6710" t="s">
        <v>33</v>
      </c>
      <c r="J6710" t="s">
        <v>10190</v>
      </c>
      <c r="K6710" t="s">
        <v>82</v>
      </c>
    </row>
    <row r="6711" spans="1:11" x14ac:dyDescent="0.25">
      <c r="A6711">
        <v>6711</v>
      </c>
      <c r="B6711" t="s">
        <v>10191</v>
      </c>
      <c r="C6711" s="1" t="s">
        <v>74</v>
      </c>
      <c r="D6711" s="39">
        <v>43381</v>
      </c>
      <c r="E6711" s="1" t="s">
        <v>82</v>
      </c>
      <c r="F6711" s="38">
        <v>43471</v>
      </c>
      <c r="G6711" t="s">
        <v>80</v>
      </c>
      <c r="H6711" t="s">
        <v>82</v>
      </c>
      <c r="I6711" t="s">
        <v>33</v>
      </c>
      <c r="J6711" t="s">
        <v>10192</v>
      </c>
      <c r="K6711" t="s">
        <v>82</v>
      </c>
    </row>
    <row r="6712" spans="1:11" x14ac:dyDescent="0.25">
      <c r="A6712">
        <v>6712</v>
      </c>
      <c r="B6712" t="s">
        <v>10153</v>
      </c>
      <c r="C6712" s="1" t="s">
        <v>74</v>
      </c>
      <c r="D6712" s="39">
        <v>43381</v>
      </c>
      <c r="E6712" s="1" t="s">
        <v>82</v>
      </c>
      <c r="F6712" s="38">
        <v>43459</v>
      </c>
      <c r="G6712" t="s">
        <v>82</v>
      </c>
      <c r="H6712" t="s">
        <v>82</v>
      </c>
      <c r="I6712" t="s">
        <v>33</v>
      </c>
      <c r="J6712" t="s">
        <v>10193</v>
      </c>
      <c r="K6712" t="s">
        <v>80</v>
      </c>
    </row>
    <row r="6713" spans="1:11" x14ac:dyDescent="0.25">
      <c r="A6713">
        <v>6713</v>
      </c>
      <c r="B6713" t="s">
        <v>3948</v>
      </c>
      <c r="C6713" s="1" t="s">
        <v>74</v>
      </c>
      <c r="D6713" s="39">
        <v>43381</v>
      </c>
      <c r="E6713" s="1" t="s">
        <v>82</v>
      </c>
      <c r="F6713" s="38">
        <v>43471</v>
      </c>
      <c r="G6713" t="s">
        <v>80</v>
      </c>
      <c r="H6713" t="s">
        <v>82</v>
      </c>
      <c r="I6713" t="s">
        <v>33</v>
      </c>
      <c r="J6713" t="s">
        <v>6650</v>
      </c>
      <c r="K6713" t="s">
        <v>82</v>
      </c>
    </row>
    <row r="6714" spans="1:11" x14ac:dyDescent="0.25">
      <c r="A6714">
        <v>6714</v>
      </c>
      <c r="B6714" t="s">
        <v>10194</v>
      </c>
      <c r="C6714" s="1" t="s">
        <v>7313</v>
      </c>
      <c r="D6714" s="39">
        <v>43381</v>
      </c>
      <c r="E6714" s="1" t="s">
        <v>82</v>
      </c>
      <c r="F6714" s="38">
        <v>43471</v>
      </c>
      <c r="G6714" t="s">
        <v>80</v>
      </c>
      <c r="H6714" t="s">
        <v>82</v>
      </c>
      <c r="I6714" t="s">
        <v>33</v>
      </c>
      <c r="J6714" t="s">
        <v>10195</v>
      </c>
      <c r="K6714" t="s">
        <v>82</v>
      </c>
    </row>
    <row r="6715" spans="1:11" x14ac:dyDescent="0.25">
      <c r="A6715">
        <v>6715</v>
      </c>
      <c r="B6715" t="s">
        <v>10196</v>
      </c>
      <c r="C6715" s="1" t="s">
        <v>7313</v>
      </c>
      <c r="D6715" s="39">
        <v>43381</v>
      </c>
      <c r="E6715" s="1" t="s">
        <v>82</v>
      </c>
      <c r="F6715" s="38">
        <v>43471</v>
      </c>
      <c r="G6715" t="s">
        <v>80</v>
      </c>
      <c r="H6715" t="s">
        <v>82</v>
      </c>
      <c r="I6715" t="s">
        <v>33</v>
      </c>
      <c r="J6715" t="s">
        <v>10197</v>
      </c>
      <c r="K6715" t="s">
        <v>82</v>
      </c>
    </row>
    <row r="6716" spans="1:11" x14ac:dyDescent="0.25">
      <c r="A6716">
        <v>6716</v>
      </c>
      <c r="B6716" t="s">
        <v>2255</v>
      </c>
      <c r="C6716" s="1" t="s">
        <v>7313</v>
      </c>
      <c r="D6716" s="39">
        <v>43381</v>
      </c>
      <c r="E6716" s="1" t="s">
        <v>82</v>
      </c>
      <c r="F6716" s="38">
        <v>43471</v>
      </c>
      <c r="G6716" t="s">
        <v>80</v>
      </c>
      <c r="H6716" t="s">
        <v>82</v>
      </c>
      <c r="I6716" t="s">
        <v>33</v>
      </c>
      <c r="J6716" t="s">
        <v>10198</v>
      </c>
      <c r="K6716" t="s">
        <v>82</v>
      </c>
    </row>
    <row r="6717" spans="1:11" x14ac:dyDescent="0.25">
      <c r="A6717">
        <v>6717</v>
      </c>
      <c r="B6717" t="s">
        <v>10199</v>
      </c>
      <c r="C6717" s="1" t="s">
        <v>7313</v>
      </c>
      <c r="D6717" s="39">
        <v>43381</v>
      </c>
      <c r="E6717" s="1" t="s">
        <v>82</v>
      </c>
      <c r="F6717" s="38">
        <v>43471</v>
      </c>
      <c r="G6717" t="s">
        <v>80</v>
      </c>
      <c r="H6717" t="s">
        <v>82</v>
      </c>
      <c r="I6717" t="s">
        <v>33</v>
      </c>
      <c r="J6717" t="s">
        <v>10200</v>
      </c>
      <c r="K6717" t="s">
        <v>82</v>
      </c>
    </row>
    <row r="6718" spans="1:11" x14ac:dyDescent="0.25">
      <c r="A6718">
        <v>6718</v>
      </c>
      <c r="B6718" t="s">
        <v>10201</v>
      </c>
      <c r="C6718" s="1" t="s">
        <v>74</v>
      </c>
      <c r="D6718" s="39">
        <v>43379</v>
      </c>
      <c r="E6718" s="1" t="s">
        <v>82</v>
      </c>
      <c r="F6718" s="38">
        <v>43469</v>
      </c>
      <c r="G6718" t="s">
        <v>80</v>
      </c>
      <c r="H6718" t="s">
        <v>82</v>
      </c>
      <c r="I6718" t="s">
        <v>33</v>
      </c>
      <c r="J6718" t="s">
        <v>10202</v>
      </c>
      <c r="K6718" t="s">
        <v>82</v>
      </c>
    </row>
    <row r="6719" spans="1:11" x14ac:dyDescent="0.25">
      <c r="A6719">
        <v>6719</v>
      </c>
      <c r="B6719" t="s">
        <v>952</v>
      </c>
      <c r="C6719" s="1" t="s">
        <v>74</v>
      </c>
      <c r="D6719" s="39">
        <v>43379</v>
      </c>
      <c r="E6719" s="1" t="s">
        <v>82</v>
      </c>
      <c r="F6719" s="38">
        <v>43469</v>
      </c>
      <c r="G6719" t="s">
        <v>80</v>
      </c>
      <c r="H6719" t="s">
        <v>82</v>
      </c>
      <c r="I6719" t="s">
        <v>33</v>
      </c>
      <c r="J6719" t="s">
        <v>6006</v>
      </c>
      <c r="K6719" t="s">
        <v>82</v>
      </c>
    </row>
    <row r="6720" spans="1:11" x14ac:dyDescent="0.25">
      <c r="A6720">
        <v>6720</v>
      </c>
      <c r="B6720" t="s">
        <v>7824</v>
      </c>
      <c r="C6720" s="1" t="s">
        <v>7313</v>
      </c>
      <c r="D6720" s="39">
        <v>43378</v>
      </c>
      <c r="E6720" s="1" t="s">
        <v>82</v>
      </c>
      <c r="F6720" s="38">
        <v>43468</v>
      </c>
      <c r="G6720" t="s">
        <v>80</v>
      </c>
      <c r="H6720" t="s">
        <v>82</v>
      </c>
      <c r="I6720" t="s">
        <v>33</v>
      </c>
      <c r="J6720" t="s">
        <v>7825</v>
      </c>
      <c r="K6720" t="s">
        <v>82</v>
      </c>
    </row>
    <row r="6721" spans="1:11" x14ac:dyDescent="0.25">
      <c r="A6721">
        <v>6721</v>
      </c>
      <c r="B6721" t="s">
        <v>10203</v>
      </c>
      <c r="C6721" s="1" t="s">
        <v>7313</v>
      </c>
      <c r="D6721" s="39">
        <v>43378</v>
      </c>
      <c r="E6721" s="1" t="s">
        <v>82</v>
      </c>
      <c r="F6721" s="38">
        <v>43468</v>
      </c>
      <c r="G6721" t="s">
        <v>80</v>
      </c>
      <c r="H6721" t="s">
        <v>82</v>
      </c>
      <c r="I6721" t="s">
        <v>33</v>
      </c>
      <c r="J6721" t="s">
        <v>10204</v>
      </c>
      <c r="K6721" t="s">
        <v>82</v>
      </c>
    </row>
    <row r="6722" spans="1:11" x14ac:dyDescent="0.25">
      <c r="A6722">
        <v>6722</v>
      </c>
      <c r="B6722" t="s">
        <v>3726</v>
      </c>
      <c r="C6722" s="1" t="s">
        <v>7313</v>
      </c>
      <c r="D6722" s="39">
        <v>43378</v>
      </c>
      <c r="E6722" s="1" t="s">
        <v>82</v>
      </c>
      <c r="F6722" s="38">
        <v>43390</v>
      </c>
      <c r="G6722" t="s">
        <v>82</v>
      </c>
      <c r="H6722" t="s">
        <v>82</v>
      </c>
      <c r="I6722" t="s">
        <v>33</v>
      </c>
      <c r="J6722" t="s">
        <v>8286</v>
      </c>
      <c r="K6722" t="s">
        <v>80</v>
      </c>
    </row>
    <row r="6723" spans="1:11" x14ac:dyDescent="0.25">
      <c r="A6723">
        <v>6723</v>
      </c>
      <c r="B6723" t="s">
        <v>10205</v>
      </c>
      <c r="C6723" s="1" t="s">
        <v>8846</v>
      </c>
      <c r="D6723" s="39">
        <v>43379</v>
      </c>
      <c r="E6723" s="1" t="s">
        <v>82</v>
      </c>
      <c r="F6723" s="38">
        <v>43469</v>
      </c>
      <c r="G6723" t="s">
        <v>80</v>
      </c>
      <c r="H6723" t="s">
        <v>82</v>
      </c>
      <c r="I6723" t="s">
        <v>33</v>
      </c>
      <c r="J6723" t="s">
        <v>10206</v>
      </c>
      <c r="K6723" t="s">
        <v>82</v>
      </c>
    </row>
    <row r="6724" spans="1:11" x14ac:dyDescent="0.25">
      <c r="A6724">
        <v>6724</v>
      </c>
      <c r="B6724" t="s">
        <v>10207</v>
      </c>
      <c r="C6724" s="1" t="s">
        <v>8846</v>
      </c>
      <c r="D6724" s="39">
        <v>43379</v>
      </c>
      <c r="E6724" s="1" t="s">
        <v>82</v>
      </c>
      <c r="F6724" s="38">
        <v>43469</v>
      </c>
      <c r="G6724" t="s">
        <v>80</v>
      </c>
      <c r="H6724" t="s">
        <v>82</v>
      </c>
      <c r="I6724" t="s">
        <v>33</v>
      </c>
      <c r="J6724" t="s">
        <v>10208</v>
      </c>
      <c r="K6724" t="s">
        <v>82</v>
      </c>
    </row>
    <row r="6725" spans="1:11" x14ac:dyDescent="0.25">
      <c r="A6725">
        <v>6725</v>
      </c>
      <c r="B6725" t="s">
        <v>8555</v>
      </c>
      <c r="C6725" s="1" t="s">
        <v>8846</v>
      </c>
      <c r="D6725" s="39">
        <v>43379</v>
      </c>
      <c r="E6725" s="1" t="s">
        <v>82</v>
      </c>
      <c r="F6725" s="38">
        <v>43469</v>
      </c>
      <c r="G6725" t="s">
        <v>80</v>
      </c>
      <c r="H6725" t="s">
        <v>82</v>
      </c>
      <c r="I6725" t="s">
        <v>33</v>
      </c>
      <c r="J6725" t="s">
        <v>8556</v>
      </c>
      <c r="K6725" t="s">
        <v>82</v>
      </c>
    </row>
    <row r="6726" spans="1:11" x14ac:dyDescent="0.25">
      <c r="A6726">
        <v>6726</v>
      </c>
      <c r="B6726" t="s">
        <v>8406</v>
      </c>
      <c r="C6726" s="1" t="s">
        <v>8846</v>
      </c>
      <c r="D6726" s="39">
        <v>43378</v>
      </c>
      <c r="E6726" s="1" t="s">
        <v>82</v>
      </c>
      <c r="F6726" s="38">
        <v>43468</v>
      </c>
      <c r="G6726" t="s">
        <v>80</v>
      </c>
      <c r="H6726" t="s">
        <v>82</v>
      </c>
      <c r="I6726" t="s">
        <v>33</v>
      </c>
      <c r="J6726" t="s">
        <v>10209</v>
      </c>
      <c r="K6726" t="s">
        <v>82</v>
      </c>
    </row>
    <row r="6727" spans="1:11" x14ac:dyDescent="0.25">
      <c r="A6727">
        <v>6727</v>
      </c>
      <c r="B6727" t="s">
        <v>9958</v>
      </c>
      <c r="C6727" s="1" t="s">
        <v>8846</v>
      </c>
      <c r="D6727" s="39">
        <v>43378</v>
      </c>
      <c r="E6727" s="1" t="s">
        <v>82</v>
      </c>
      <c r="F6727" s="38">
        <v>43436</v>
      </c>
      <c r="G6727" t="s">
        <v>82</v>
      </c>
      <c r="H6727" t="s">
        <v>82</v>
      </c>
      <c r="I6727" t="s">
        <v>33</v>
      </c>
      <c r="J6727" t="s">
        <v>9959</v>
      </c>
      <c r="K6727" t="s">
        <v>80</v>
      </c>
    </row>
    <row r="6728" spans="1:11" x14ac:dyDescent="0.25">
      <c r="A6728">
        <v>6728</v>
      </c>
      <c r="B6728" t="s">
        <v>2057</v>
      </c>
      <c r="C6728" s="1" t="s">
        <v>8846</v>
      </c>
      <c r="D6728" s="39">
        <v>43378</v>
      </c>
      <c r="E6728" s="1" t="s">
        <v>82</v>
      </c>
      <c r="F6728" s="38">
        <v>43468</v>
      </c>
      <c r="G6728" t="s">
        <v>80</v>
      </c>
      <c r="H6728" t="s">
        <v>82</v>
      </c>
      <c r="I6728" t="s">
        <v>33</v>
      </c>
      <c r="J6728" t="s">
        <v>10210</v>
      </c>
      <c r="K6728" t="s">
        <v>82</v>
      </c>
    </row>
    <row r="6729" spans="1:11" x14ac:dyDescent="0.25">
      <c r="A6729">
        <v>6729</v>
      </c>
      <c r="B6729" t="s">
        <v>6365</v>
      </c>
      <c r="C6729" s="1" t="s">
        <v>8846</v>
      </c>
      <c r="D6729" s="39">
        <v>43378</v>
      </c>
      <c r="E6729" s="1" t="s">
        <v>82</v>
      </c>
      <c r="F6729" s="38">
        <v>43441</v>
      </c>
      <c r="G6729" t="s">
        <v>80</v>
      </c>
      <c r="H6729" t="s">
        <v>82</v>
      </c>
      <c r="I6729" t="s">
        <v>33</v>
      </c>
      <c r="J6729" t="s">
        <v>10211</v>
      </c>
    </row>
    <row r="6730" spans="1:11" x14ac:dyDescent="0.25">
      <c r="A6730">
        <v>6730</v>
      </c>
      <c r="B6730" t="s">
        <v>936</v>
      </c>
      <c r="C6730" s="1" t="s">
        <v>8846</v>
      </c>
      <c r="D6730" s="39">
        <v>43378</v>
      </c>
      <c r="E6730" s="1" t="s">
        <v>82</v>
      </c>
      <c r="F6730" s="38">
        <v>43468</v>
      </c>
      <c r="G6730" t="s">
        <v>80</v>
      </c>
      <c r="H6730" t="s">
        <v>82</v>
      </c>
      <c r="I6730" t="s">
        <v>33</v>
      </c>
      <c r="J6730" t="s">
        <v>5948</v>
      </c>
      <c r="K6730" t="s">
        <v>82</v>
      </c>
    </row>
    <row r="6731" spans="1:11" x14ac:dyDescent="0.25">
      <c r="A6731">
        <v>6731</v>
      </c>
      <c r="B6731" t="s">
        <v>936</v>
      </c>
      <c r="C6731" s="1" t="s">
        <v>8846</v>
      </c>
      <c r="D6731" s="39">
        <v>43378</v>
      </c>
      <c r="E6731" s="1" t="s">
        <v>82</v>
      </c>
      <c r="F6731" s="38">
        <v>43468</v>
      </c>
      <c r="G6731" t="s">
        <v>82</v>
      </c>
      <c r="H6731" t="s">
        <v>82</v>
      </c>
      <c r="I6731" t="s">
        <v>33</v>
      </c>
      <c r="J6731" t="s">
        <v>5948</v>
      </c>
      <c r="K6731" t="s">
        <v>80</v>
      </c>
    </row>
    <row r="6732" spans="1:11" x14ac:dyDescent="0.25">
      <c r="A6732">
        <v>6732</v>
      </c>
      <c r="B6732" t="s">
        <v>1794</v>
      </c>
      <c r="C6732" s="1" t="s">
        <v>74</v>
      </c>
      <c r="D6732" s="39">
        <v>43378</v>
      </c>
      <c r="E6732" s="1" t="s">
        <v>82</v>
      </c>
      <c r="F6732" s="38">
        <v>43468</v>
      </c>
      <c r="G6732" t="s">
        <v>80</v>
      </c>
      <c r="H6732" t="s">
        <v>82</v>
      </c>
      <c r="I6732" t="s">
        <v>33</v>
      </c>
      <c r="J6732" t="s">
        <v>10212</v>
      </c>
      <c r="K6732" t="s">
        <v>82</v>
      </c>
    </row>
    <row r="6733" spans="1:11" x14ac:dyDescent="0.25">
      <c r="A6733">
        <v>6733</v>
      </c>
      <c r="B6733" t="s">
        <v>1309</v>
      </c>
      <c r="C6733" s="1" t="s">
        <v>74</v>
      </c>
      <c r="D6733" s="39">
        <v>43378</v>
      </c>
      <c r="E6733" s="1" t="s">
        <v>82</v>
      </c>
      <c r="F6733" s="38">
        <v>43430</v>
      </c>
      <c r="G6733" t="s">
        <v>82</v>
      </c>
      <c r="H6733" t="s">
        <v>82</v>
      </c>
      <c r="I6733" t="s">
        <v>33</v>
      </c>
      <c r="J6733" t="s">
        <v>8798</v>
      </c>
      <c r="K6733" t="s">
        <v>80</v>
      </c>
    </row>
    <row r="6734" spans="1:11" x14ac:dyDescent="0.25">
      <c r="A6734">
        <v>6734</v>
      </c>
      <c r="B6734" t="s">
        <v>4160</v>
      </c>
      <c r="C6734" s="1" t="s">
        <v>74</v>
      </c>
      <c r="D6734" s="39">
        <v>43378</v>
      </c>
      <c r="E6734" s="1" t="s">
        <v>82</v>
      </c>
      <c r="F6734" s="38">
        <v>43468</v>
      </c>
      <c r="G6734" t="s">
        <v>80</v>
      </c>
      <c r="H6734" t="s">
        <v>82</v>
      </c>
      <c r="I6734" t="s">
        <v>33</v>
      </c>
      <c r="J6734" t="s">
        <v>10213</v>
      </c>
      <c r="K6734" t="s">
        <v>82</v>
      </c>
    </row>
    <row r="6735" spans="1:11" x14ac:dyDescent="0.25">
      <c r="A6735">
        <v>6735</v>
      </c>
      <c r="B6735" t="s">
        <v>10214</v>
      </c>
      <c r="C6735" s="1" t="s">
        <v>74</v>
      </c>
      <c r="D6735" s="39">
        <v>43378</v>
      </c>
      <c r="E6735" s="1" t="s">
        <v>82</v>
      </c>
      <c r="F6735" s="38">
        <v>43468</v>
      </c>
      <c r="G6735" t="s">
        <v>80</v>
      </c>
      <c r="H6735" t="s">
        <v>82</v>
      </c>
      <c r="I6735" t="s">
        <v>33</v>
      </c>
      <c r="J6735" t="s">
        <v>10215</v>
      </c>
      <c r="K6735" t="s">
        <v>82</v>
      </c>
    </row>
    <row r="6736" spans="1:11" x14ac:dyDescent="0.25">
      <c r="A6736">
        <v>6736</v>
      </c>
      <c r="B6736" t="s">
        <v>6476</v>
      </c>
      <c r="C6736" s="1" t="s">
        <v>7313</v>
      </c>
      <c r="D6736" s="39">
        <v>43378</v>
      </c>
      <c r="E6736" s="1" t="s">
        <v>82</v>
      </c>
      <c r="F6736" s="38">
        <v>43468</v>
      </c>
      <c r="G6736" t="s">
        <v>80</v>
      </c>
      <c r="H6736" t="s">
        <v>82</v>
      </c>
      <c r="I6736" t="s">
        <v>33</v>
      </c>
      <c r="J6736" t="s">
        <v>6477</v>
      </c>
      <c r="K6736" t="s">
        <v>82</v>
      </c>
    </row>
    <row r="6737" spans="1:11" x14ac:dyDescent="0.25">
      <c r="A6737">
        <v>6737</v>
      </c>
      <c r="B6737" t="s">
        <v>8000</v>
      </c>
      <c r="C6737" s="1" t="s">
        <v>7313</v>
      </c>
      <c r="D6737" s="39">
        <v>43377</v>
      </c>
      <c r="E6737" s="1" t="s">
        <v>82</v>
      </c>
      <c r="F6737" s="38">
        <v>43467</v>
      </c>
      <c r="G6737" t="s">
        <v>80</v>
      </c>
      <c r="H6737" t="s">
        <v>82</v>
      </c>
      <c r="I6737" t="s">
        <v>33</v>
      </c>
      <c r="J6737" t="s">
        <v>8001</v>
      </c>
      <c r="K6737" t="s">
        <v>82</v>
      </c>
    </row>
    <row r="6738" spans="1:11" x14ac:dyDescent="0.25">
      <c r="A6738">
        <v>6738</v>
      </c>
      <c r="B6738" t="s">
        <v>10216</v>
      </c>
      <c r="C6738" s="1" t="s">
        <v>7313</v>
      </c>
      <c r="D6738" s="39">
        <v>43377</v>
      </c>
      <c r="E6738" s="1" t="s">
        <v>82</v>
      </c>
      <c r="F6738" s="38">
        <v>43467</v>
      </c>
      <c r="G6738" t="s">
        <v>80</v>
      </c>
      <c r="H6738" t="s">
        <v>82</v>
      </c>
      <c r="I6738" t="s">
        <v>33</v>
      </c>
      <c r="J6738" t="s">
        <v>10217</v>
      </c>
      <c r="K6738" t="s">
        <v>82</v>
      </c>
    </row>
    <row r="6739" spans="1:11" x14ac:dyDescent="0.25">
      <c r="A6739">
        <v>6739</v>
      </c>
      <c r="B6739" t="s">
        <v>10218</v>
      </c>
      <c r="C6739" s="1" t="s">
        <v>72</v>
      </c>
      <c r="D6739" s="39">
        <v>43377</v>
      </c>
      <c r="E6739" s="1" t="s">
        <v>82</v>
      </c>
      <c r="F6739" s="38">
        <v>43467</v>
      </c>
      <c r="G6739" t="s">
        <v>80</v>
      </c>
      <c r="H6739" t="s">
        <v>82</v>
      </c>
      <c r="I6739" t="s">
        <v>33</v>
      </c>
      <c r="J6739" t="s">
        <v>6397</v>
      </c>
      <c r="K6739" t="s">
        <v>82</v>
      </c>
    </row>
    <row r="6740" spans="1:11" x14ac:dyDescent="0.25">
      <c r="A6740">
        <v>6740</v>
      </c>
      <c r="B6740" t="s">
        <v>8747</v>
      </c>
      <c r="C6740" s="1" t="s">
        <v>74</v>
      </c>
      <c r="D6740" s="39">
        <v>43377</v>
      </c>
      <c r="E6740" s="1" t="s">
        <v>82</v>
      </c>
      <c r="F6740" s="38">
        <v>43433</v>
      </c>
      <c r="G6740" t="s">
        <v>82</v>
      </c>
      <c r="H6740" t="s">
        <v>82</v>
      </c>
      <c r="I6740" t="s">
        <v>33</v>
      </c>
      <c r="J6740" t="s">
        <v>10219</v>
      </c>
      <c r="K6740" t="s">
        <v>80</v>
      </c>
    </row>
    <row r="6741" spans="1:11" x14ac:dyDescent="0.25">
      <c r="A6741">
        <v>6741</v>
      </c>
      <c r="B6741" t="s">
        <v>9626</v>
      </c>
      <c r="C6741" s="1" t="s">
        <v>74</v>
      </c>
      <c r="D6741" s="39">
        <v>43377</v>
      </c>
      <c r="E6741" s="1" t="s">
        <v>82</v>
      </c>
      <c r="F6741" s="38">
        <v>43401</v>
      </c>
      <c r="G6741" t="s">
        <v>80</v>
      </c>
      <c r="H6741" t="s">
        <v>82</v>
      </c>
      <c r="I6741" t="s">
        <v>33</v>
      </c>
      <c r="J6741" t="s">
        <v>9627</v>
      </c>
    </row>
    <row r="6742" spans="1:11" x14ac:dyDescent="0.25">
      <c r="A6742">
        <v>6742</v>
      </c>
      <c r="B6742" t="s">
        <v>10220</v>
      </c>
      <c r="C6742" s="1" t="s">
        <v>74</v>
      </c>
      <c r="D6742" s="39">
        <v>43377</v>
      </c>
      <c r="E6742" s="1" t="s">
        <v>82</v>
      </c>
      <c r="F6742" s="38">
        <v>43467</v>
      </c>
      <c r="G6742" t="s">
        <v>80</v>
      </c>
      <c r="H6742" t="s">
        <v>82</v>
      </c>
      <c r="I6742" t="s">
        <v>33</v>
      </c>
      <c r="J6742" t="s">
        <v>10221</v>
      </c>
      <c r="K6742" t="s">
        <v>82</v>
      </c>
    </row>
    <row r="6743" spans="1:11" x14ac:dyDescent="0.25">
      <c r="A6743">
        <v>6743</v>
      </c>
      <c r="B6743" t="s">
        <v>10006</v>
      </c>
      <c r="C6743" s="1" t="s">
        <v>74</v>
      </c>
      <c r="D6743" s="39">
        <v>43377</v>
      </c>
      <c r="E6743" s="1" t="s">
        <v>82</v>
      </c>
      <c r="F6743" s="38">
        <v>43444</v>
      </c>
      <c r="G6743" t="s">
        <v>82</v>
      </c>
      <c r="H6743" t="s">
        <v>82</v>
      </c>
      <c r="I6743" t="s">
        <v>33</v>
      </c>
      <c r="J6743" t="s">
        <v>10222</v>
      </c>
      <c r="K6743" t="s">
        <v>80</v>
      </c>
    </row>
    <row r="6744" spans="1:11" x14ac:dyDescent="0.25">
      <c r="A6744">
        <v>6744</v>
      </c>
      <c r="B6744" t="s">
        <v>4561</v>
      </c>
      <c r="C6744" s="1" t="s">
        <v>8846</v>
      </c>
      <c r="D6744" s="39">
        <v>43377</v>
      </c>
      <c r="E6744" s="1" t="s">
        <v>82</v>
      </c>
      <c r="F6744" s="38">
        <v>43471</v>
      </c>
      <c r="G6744" t="s">
        <v>82</v>
      </c>
      <c r="H6744" t="s">
        <v>82</v>
      </c>
      <c r="I6744" t="s">
        <v>33</v>
      </c>
      <c r="J6744" t="s">
        <v>10187</v>
      </c>
      <c r="K6744" t="s">
        <v>80</v>
      </c>
    </row>
    <row r="6745" spans="1:11" x14ac:dyDescent="0.25">
      <c r="A6745">
        <v>6745</v>
      </c>
      <c r="B6745" t="s">
        <v>4515</v>
      </c>
      <c r="C6745" s="1" t="s">
        <v>8846</v>
      </c>
      <c r="D6745" s="39">
        <v>43377</v>
      </c>
      <c r="E6745" s="1" t="s">
        <v>82</v>
      </c>
      <c r="F6745" s="38">
        <v>43389</v>
      </c>
      <c r="G6745" t="s">
        <v>80</v>
      </c>
      <c r="H6745" t="s">
        <v>82</v>
      </c>
      <c r="I6745" t="s">
        <v>33</v>
      </c>
      <c r="J6745" t="s">
        <v>6534</v>
      </c>
    </row>
    <row r="6746" spans="1:11" x14ac:dyDescent="0.25">
      <c r="A6746">
        <v>6746</v>
      </c>
      <c r="B6746" t="s">
        <v>3752</v>
      </c>
      <c r="C6746" s="1" t="s">
        <v>8846</v>
      </c>
      <c r="D6746" s="39">
        <v>43377</v>
      </c>
      <c r="E6746" s="1" t="s">
        <v>82</v>
      </c>
      <c r="F6746" s="38">
        <v>43389</v>
      </c>
      <c r="G6746" t="s">
        <v>80</v>
      </c>
      <c r="H6746" t="s">
        <v>82</v>
      </c>
      <c r="I6746" t="s">
        <v>33</v>
      </c>
      <c r="J6746" t="s">
        <v>6534</v>
      </c>
    </row>
    <row r="6747" spans="1:11" x14ac:dyDescent="0.25">
      <c r="A6747">
        <v>6747</v>
      </c>
      <c r="B6747" t="s">
        <v>3120</v>
      </c>
      <c r="C6747" s="1" t="s">
        <v>8846</v>
      </c>
      <c r="D6747" s="39">
        <v>43377</v>
      </c>
      <c r="E6747" s="1" t="s">
        <v>82</v>
      </c>
      <c r="F6747" s="38">
        <v>43389</v>
      </c>
      <c r="G6747" t="s">
        <v>80</v>
      </c>
      <c r="H6747" t="s">
        <v>82</v>
      </c>
      <c r="I6747" t="s">
        <v>33</v>
      </c>
      <c r="J6747" t="s">
        <v>6534</v>
      </c>
    </row>
    <row r="6748" spans="1:11" x14ac:dyDescent="0.25">
      <c r="A6748">
        <v>6748</v>
      </c>
      <c r="B6748" t="s">
        <v>10020</v>
      </c>
      <c r="C6748" s="1" t="s">
        <v>74</v>
      </c>
      <c r="D6748" s="39">
        <v>43376</v>
      </c>
      <c r="E6748" s="1" t="s">
        <v>82</v>
      </c>
      <c r="F6748" s="38">
        <v>43443</v>
      </c>
      <c r="G6748" t="s">
        <v>82</v>
      </c>
      <c r="H6748" t="s">
        <v>82</v>
      </c>
      <c r="I6748" t="s">
        <v>33</v>
      </c>
      <c r="J6748" t="s">
        <v>10021</v>
      </c>
      <c r="K6748" t="s">
        <v>80</v>
      </c>
    </row>
    <row r="6749" spans="1:11" x14ac:dyDescent="0.25">
      <c r="A6749">
        <v>6749</v>
      </c>
      <c r="B6749" t="s">
        <v>10223</v>
      </c>
      <c r="C6749" s="1" t="s">
        <v>72</v>
      </c>
      <c r="D6749" s="39">
        <v>43376</v>
      </c>
      <c r="E6749" s="1" t="s">
        <v>82</v>
      </c>
      <c r="F6749" s="38">
        <v>43466</v>
      </c>
      <c r="G6749" t="s">
        <v>80</v>
      </c>
      <c r="H6749" t="s">
        <v>82</v>
      </c>
      <c r="I6749" t="s">
        <v>10224</v>
      </c>
      <c r="J6749" t="s">
        <v>10225</v>
      </c>
      <c r="K6749" t="s">
        <v>82</v>
      </c>
    </row>
    <row r="6750" spans="1:11" x14ac:dyDescent="0.25">
      <c r="A6750">
        <v>6750</v>
      </c>
      <c r="B6750" t="s">
        <v>4197</v>
      </c>
      <c r="C6750" s="1" t="s">
        <v>74</v>
      </c>
      <c r="D6750" s="39">
        <v>43376</v>
      </c>
      <c r="E6750" s="1" t="s">
        <v>82</v>
      </c>
      <c r="F6750" s="38">
        <v>43395</v>
      </c>
      <c r="G6750" t="s">
        <v>82</v>
      </c>
      <c r="H6750" t="s">
        <v>82</v>
      </c>
      <c r="I6750" t="s">
        <v>33</v>
      </c>
      <c r="J6750" t="s">
        <v>6664</v>
      </c>
      <c r="K6750" t="s">
        <v>80</v>
      </c>
    </row>
    <row r="6751" spans="1:11" x14ac:dyDescent="0.25">
      <c r="A6751">
        <v>6751</v>
      </c>
      <c r="B6751" t="s">
        <v>2429</v>
      </c>
      <c r="C6751" s="1" t="s">
        <v>74</v>
      </c>
      <c r="D6751" s="39">
        <v>43376</v>
      </c>
      <c r="E6751" s="1" t="s">
        <v>82</v>
      </c>
      <c r="F6751" s="38">
        <v>43466</v>
      </c>
      <c r="G6751" t="s">
        <v>80</v>
      </c>
      <c r="H6751" t="s">
        <v>82</v>
      </c>
      <c r="I6751" t="s">
        <v>33</v>
      </c>
      <c r="J6751" t="s">
        <v>6899</v>
      </c>
      <c r="K6751" t="s">
        <v>82</v>
      </c>
    </row>
    <row r="6752" spans="1:11" x14ac:dyDescent="0.25">
      <c r="A6752">
        <v>6752</v>
      </c>
      <c r="B6752" t="s">
        <v>10226</v>
      </c>
      <c r="C6752" s="1" t="s">
        <v>74</v>
      </c>
      <c r="D6752" s="39">
        <v>43376</v>
      </c>
      <c r="E6752" s="1" t="s">
        <v>82</v>
      </c>
      <c r="F6752" s="38">
        <v>43466</v>
      </c>
      <c r="G6752" t="s">
        <v>80</v>
      </c>
      <c r="H6752" t="s">
        <v>82</v>
      </c>
      <c r="I6752" t="s">
        <v>33</v>
      </c>
      <c r="J6752" t="s">
        <v>8132</v>
      </c>
      <c r="K6752" t="s">
        <v>82</v>
      </c>
    </row>
    <row r="6753" spans="1:11" x14ac:dyDescent="0.25">
      <c r="A6753">
        <v>6753</v>
      </c>
      <c r="B6753" t="s">
        <v>10227</v>
      </c>
      <c r="C6753" s="1" t="s">
        <v>7313</v>
      </c>
      <c r="D6753" s="39">
        <v>43374</v>
      </c>
      <c r="E6753" s="1" t="s">
        <v>82</v>
      </c>
      <c r="F6753" s="38">
        <v>43464</v>
      </c>
      <c r="G6753" t="s">
        <v>80</v>
      </c>
      <c r="H6753" t="s">
        <v>82</v>
      </c>
      <c r="I6753" t="s">
        <v>33</v>
      </c>
      <c r="J6753" t="s">
        <v>10228</v>
      </c>
      <c r="K6753" t="s">
        <v>82</v>
      </c>
    </row>
    <row r="6754" spans="1:11" x14ac:dyDescent="0.25">
      <c r="A6754">
        <v>6754</v>
      </c>
      <c r="B6754" t="s">
        <v>8130</v>
      </c>
      <c r="C6754" s="1" t="s">
        <v>7313</v>
      </c>
      <c r="D6754" s="39">
        <v>43376</v>
      </c>
      <c r="E6754" s="1" t="s">
        <v>82</v>
      </c>
      <c r="F6754" s="38">
        <v>43466</v>
      </c>
      <c r="G6754" t="s">
        <v>80</v>
      </c>
      <c r="H6754" t="s">
        <v>82</v>
      </c>
      <c r="I6754" t="s">
        <v>33</v>
      </c>
      <c r="J6754" t="s">
        <v>8128</v>
      </c>
      <c r="K6754" t="s">
        <v>82</v>
      </c>
    </row>
    <row r="6755" spans="1:11" x14ac:dyDescent="0.25">
      <c r="A6755">
        <v>6755</v>
      </c>
      <c r="B6755" t="s">
        <v>6022</v>
      </c>
      <c r="C6755" s="1" t="s">
        <v>7313</v>
      </c>
      <c r="D6755" s="39">
        <v>43376</v>
      </c>
      <c r="E6755" s="1" t="s">
        <v>82</v>
      </c>
      <c r="F6755" s="38">
        <v>43466</v>
      </c>
      <c r="G6755" t="s">
        <v>80</v>
      </c>
      <c r="H6755" t="s">
        <v>82</v>
      </c>
      <c r="I6755" t="s">
        <v>33</v>
      </c>
      <c r="J6755" t="s">
        <v>6023</v>
      </c>
      <c r="K6755" t="s">
        <v>82</v>
      </c>
    </row>
    <row r="6756" spans="1:11" x14ac:dyDescent="0.25">
      <c r="A6756">
        <v>6756</v>
      </c>
      <c r="B6756" t="s">
        <v>8689</v>
      </c>
      <c r="C6756" s="1" t="s">
        <v>7313</v>
      </c>
      <c r="D6756" s="39">
        <v>43374</v>
      </c>
      <c r="E6756" s="1" t="s">
        <v>82</v>
      </c>
      <c r="F6756" s="38">
        <v>43409</v>
      </c>
      <c r="G6756" t="s">
        <v>80</v>
      </c>
      <c r="H6756" t="s">
        <v>82</v>
      </c>
      <c r="I6756" t="s">
        <v>33</v>
      </c>
      <c r="J6756" t="s">
        <v>8690</v>
      </c>
    </row>
    <row r="6757" spans="1:11" x14ac:dyDescent="0.25">
      <c r="A6757">
        <v>6757</v>
      </c>
      <c r="B6757" t="s">
        <v>1551</v>
      </c>
      <c r="C6757" s="1" t="s">
        <v>7313</v>
      </c>
      <c r="D6757" s="39">
        <v>43374</v>
      </c>
      <c r="E6757" s="1" t="s">
        <v>82</v>
      </c>
      <c r="F6757" s="38">
        <v>43464</v>
      </c>
      <c r="G6757" t="s">
        <v>80</v>
      </c>
      <c r="H6757" t="s">
        <v>82</v>
      </c>
      <c r="I6757" t="s">
        <v>33</v>
      </c>
      <c r="J6757" t="s">
        <v>10229</v>
      </c>
      <c r="K6757" t="s">
        <v>82</v>
      </c>
    </row>
    <row r="6758" spans="1:11" x14ac:dyDescent="0.25">
      <c r="A6758">
        <v>6758</v>
      </c>
      <c r="B6758" t="s">
        <v>10230</v>
      </c>
      <c r="C6758" s="1" t="s">
        <v>7313</v>
      </c>
      <c r="D6758" s="39">
        <v>43374</v>
      </c>
      <c r="E6758" s="1" t="s">
        <v>82</v>
      </c>
      <c r="F6758" s="38">
        <v>43464</v>
      </c>
      <c r="G6758" t="s">
        <v>80</v>
      </c>
      <c r="H6758" t="s">
        <v>82</v>
      </c>
      <c r="I6758" t="s">
        <v>33</v>
      </c>
      <c r="J6758" t="s">
        <v>10231</v>
      </c>
      <c r="K6758" t="s">
        <v>82</v>
      </c>
    </row>
    <row r="6759" spans="1:11" x14ac:dyDescent="0.25">
      <c r="A6759">
        <v>6759</v>
      </c>
      <c r="B6759" t="s">
        <v>10157</v>
      </c>
      <c r="C6759" s="1" t="s">
        <v>7313</v>
      </c>
      <c r="D6759" s="39">
        <v>43375</v>
      </c>
      <c r="E6759" s="1" t="s">
        <v>82</v>
      </c>
      <c r="F6759" s="38">
        <v>43459</v>
      </c>
      <c r="G6759" t="s">
        <v>82</v>
      </c>
      <c r="H6759" t="s">
        <v>82</v>
      </c>
      <c r="I6759" t="s">
        <v>33</v>
      </c>
      <c r="J6759" t="s">
        <v>10158</v>
      </c>
      <c r="K6759" t="s">
        <v>80</v>
      </c>
    </row>
    <row r="6760" spans="1:11" x14ac:dyDescent="0.25">
      <c r="A6760">
        <v>6760</v>
      </c>
      <c r="B6760" t="s">
        <v>6261</v>
      </c>
      <c r="C6760" s="1" t="s">
        <v>7313</v>
      </c>
      <c r="D6760" s="39">
        <v>43375</v>
      </c>
      <c r="E6760" s="1" t="s">
        <v>82</v>
      </c>
      <c r="F6760" s="38">
        <v>43465</v>
      </c>
      <c r="G6760" t="s">
        <v>80</v>
      </c>
      <c r="H6760" t="s">
        <v>82</v>
      </c>
      <c r="I6760" t="s">
        <v>33</v>
      </c>
      <c r="J6760" t="s">
        <v>6262</v>
      </c>
      <c r="K6760" t="s">
        <v>82</v>
      </c>
    </row>
    <row r="6761" spans="1:11" x14ac:dyDescent="0.25">
      <c r="A6761">
        <v>6761</v>
      </c>
      <c r="B6761" t="s">
        <v>9846</v>
      </c>
      <c r="C6761" s="1" t="s">
        <v>7313</v>
      </c>
      <c r="D6761" s="39">
        <v>43375</v>
      </c>
      <c r="E6761" s="1" t="s">
        <v>82</v>
      </c>
      <c r="F6761" s="38">
        <v>43426</v>
      </c>
      <c r="G6761" t="s">
        <v>82</v>
      </c>
      <c r="H6761" t="s">
        <v>82</v>
      </c>
      <c r="I6761" t="s">
        <v>33</v>
      </c>
      <c r="J6761" t="s">
        <v>10143</v>
      </c>
      <c r="K6761" t="s">
        <v>80</v>
      </c>
    </row>
    <row r="6762" spans="1:11" x14ac:dyDescent="0.25">
      <c r="A6762">
        <v>6762</v>
      </c>
      <c r="B6762" t="s">
        <v>5945</v>
      </c>
      <c r="C6762" s="1" t="s">
        <v>7313</v>
      </c>
      <c r="D6762" s="39">
        <v>43375</v>
      </c>
      <c r="E6762" s="1" t="s">
        <v>82</v>
      </c>
      <c r="F6762" s="38">
        <v>43465</v>
      </c>
      <c r="G6762" t="s">
        <v>80</v>
      </c>
      <c r="H6762" t="s">
        <v>82</v>
      </c>
      <c r="I6762" t="s">
        <v>33</v>
      </c>
      <c r="J6762" t="s">
        <v>5946</v>
      </c>
      <c r="K6762" t="s">
        <v>82</v>
      </c>
    </row>
    <row r="6763" spans="1:11" x14ac:dyDescent="0.25">
      <c r="A6763">
        <v>6763</v>
      </c>
      <c r="B6763" t="s">
        <v>10232</v>
      </c>
      <c r="C6763" s="1" t="s">
        <v>7313</v>
      </c>
      <c r="D6763" s="39">
        <v>43375</v>
      </c>
      <c r="E6763" s="1" t="s">
        <v>82</v>
      </c>
      <c r="F6763" s="38">
        <v>43465</v>
      </c>
      <c r="G6763" t="s">
        <v>80</v>
      </c>
      <c r="H6763" t="s">
        <v>82</v>
      </c>
      <c r="I6763" t="s">
        <v>33</v>
      </c>
      <c r="J6763" t="s">
        <v>10233</v>
      </c>
      <c r="K6763" t="s">
        <v>82</v>
      </c>
    </row>
    <row r="6764" spans="1:11" x14ac:dyDescent="0.25">
      <c r="A6764">
        <v>6764</v>
      </c>
      <c r="B6764" t="s">
        <v>7857</v>
      </c>
      <c r="C6764" s="1" t="s">
        <v>7313</v>
      </c>
      <c r="D6764" s="39">
        <v>43375</v>
      </c>
      <c r="E6764" s="1" t="s">
        <v>82</v>
      </c>
      <c r="F6764" s="38">
        <v>43465</v>
      </c>
      <c r="G6764" t="s">
        <v>80</v>
      </c>
      <c r="H6764" t="s">
        <v>82</v>
      </c>
      <c r="I6764" t="s">
        <v>33</v>
      </c>
      <c r="J6764" t="s">
        <v>7858</v>
      </c>
      <c r="K6764" t="s">
        <v>82</v>
      </c>
    </row>
    <row r="6765" spans="1:11" x14ac:dyDescent="0.25">
      <c r="A6765">
        <v>6765</v>
      </c>
      <c r="B6765" t="s">
        <v>3717</v>
      </c>
      <c r="C6765" s="1" t="s">
        <v>7313</v>
      </c>
      <c r="D6765" s="39">
        <v>43376</v>
      </c>
      <c r="E6765" s="1" t="s">
        <v>82</v>
      </c>
      <c r="F6765" s="38">
        <v>43445</v>
      </c>
      <c r="G6765" t="s">
        <v>82</v>
      </c>
      <c r="H6765" t="s">
        <v>82</v>
      </c>
      <c r="I6765" t="s">
        <v>33</v>
      </c>
      <c r="J6765" t="s">
        <v>9999</v>
      </c>
      <c r="K6765" t="s">
        <v>80</v>
      </c>
    </row>
    <row r="6766" spans="1:11" x14ac:dyDescent="0.25">
      <c r="A6766">
        <v>6766</v>
      </c>
      <c r="B6766" t="s">
        <v>9712</v>
      </c>
      <c r="C6766" s="1" t="s">
        <v>7313</v>
      </c>
      <c r="D6766" s="39">
        <v>43376</v>
      </c>
      <c r="E6766" s="1" t="s">
        <v>82</v>
      </c>
      <c r="F6766" s="38">
        <v>43403</v>
      </c>
      <c r="G6766" t="s">
        <v>82</v>
      </c>
      <c r="H6766" t="s">
        <v>82</v>
      </c>
      <c r="I6766" t="s">
        <v>33</v>
      </c>
      <c r="J6766" t="s">
        <v>9713</v>
      </c>
      <c r="K6766" t="s">
        <v>80</v>
      </c>
    </row>
    <row r="6767" spans="1:11" x14ac:dyDescent="0.25">
      <c r="A6767">
        <v>6767</v>
      </c>
      <c r="B6767" t="s">
        <v>4223</v>
      </c>
      <c r="C6767" s="1" t="s">
        <v>8846</v>
      </c>
      <c r="D6767" s="39">
        <v>43376</v>
      </c>
      <c r="E6767" s="1" t="s">
        <v>82</v>
      </c>
      <c r="F6767" s="38">
        <v>43466</v>
      </c>
      <c r="G6767" t="s">
        <v>80</v>
      </c>
      <c r="H6767" t="s">
        <v>82</v>
      </c>
      <c r="I6767" t="s">
        <v>33</v>
      </c>
      <c r="J6767" t="s">
        <v>7083</v>
      </c>
      <c r="K6767" t="s">
        <v>82</v>
      </c>
    </row>
    <row r="6768" spans="1:11" x14ac:dyDescent="0.25">
      <c r="A6768">
        <v>6768</v>
      </c>
      <c r="B6768" t="s">
        <v>7887</v>
      </c>
      <c r="C6768" s="1" t="s">
        <v>8846</v>
      </c>
      <c r="D6768" s="39">
        <v>43376</v>
      </c>
      <c r="E6768" s="1" t="s">
        <v>82</v>
      </c>
      <c r="F6768" s="38">
        <v>43466</v>
      </c>
      <c r="G6768" t="s">
        <v>80</v>
      </c>
      <c r="H6768" t="s">
        <v>82</v>
      </c>
      <c r="I6768" t="s">
        <v>33</v>
      </c>
      <c r="J6768" t="s">
        <v>7888</v>
      </c>
      <c r="K6768" t="s">
        <v>82</v>
      </c>
    </row>
    <row r="6769" spans="1:11" x14ac:dyDescent="0.25">
      <c r="A6769">
        <v>6769</v>
      </c>
      <c r="B6769" t="s">
        <v>6936</v>
      </c>
      <c r="C6769" s="1" t="s">
        <v>8846</v>
      </c>
      <c r="D6769" s="39">
        <v>43376</v>
      </c>
      <c r="E6769" s="1" t="s">
        <v>82</v>
      </c>
      <c r="F6769" s="38">
        <v>43466</v>
      </c>
      <c r="G6769" t="s">
        <v>80</v>
      </c>
      <c r="H6769" t="s">
        <v>82</v>
      </c>
      <c r="I6769" t="s">
        <v>33</v>
      </c>
      <c r="J6769" t="s">
        <v>6937</v>
      </c>
      <c r="K6769" t="s">
        <v>82</v>
      </c>
    </row>
    <row r="6770" spans="1:11" x14ac:dyDescent="0.25">
      <c r="A6770">
        <v>6770</v>
      </c>
      <c r="B6770" t="s">
        <v>7140</v>
      </c>
      <c r="C6770" s="1" t="s">
        <v>8846</v>
      </c>
      <c r="D6770" s="39">
        <v>43375</v>
      </c>
      <c r="E6770" s="1" t="s">
        <v>82</v>
      </c>
      <c r="F6770" s="38">
        <v>43465</v>
      </c>
      <c r="G6770" t="s">
        <v>80</v>
      </c>
      <c r="H6770" t="s">
        <v>82</v>
      </c>
      <c r="I6770" t="s">
        <v>33</v>
      </c>
      <c r="J6770" t="s">
        <v>7142</v>
      </c>
      <c r="K6770" t="s">
        <v>82</v>
      </c>
    </row>
    <row r="6771" spans="1:11" x14ac:dyDescent="0.25">
      <c r="A6771">
        <v>6771</v>
      </c>
      <c r="B6771" t="s">
        <v>7103</v>
      </c>
      <c r="C6771" s="1" t="s">
        <v>8846</v>
      </c>
      <c r="D6771" s="39">
        <v>43375</v>
      </c>
      <c r="E6771" s="1" t="s">
        <v>82</v>
      </c>
      <c r="F6771" s="38">
        <v>43465</v>
      </c>
      <c r="G6771" t="s">
        <v>80</v>
      </c>
      <c r="H6771" t="s">
        <v>82</v>
      </c>
      <c r="I6771" t="s">
        <v>33</v>
      </c>
      <c r="J6771" t="s">
        <v>7104</v>
      </c>
      <c r="K6771" t="s">
        <v>82</v>
      </c>
    </row>
    <row r="6772" spans="1:11" x14ac:dyDescent="0.25">
      <c r="A6772">
        <v>6772</v>
      </c>
      <c r="B6772" t="s">
        <v>946</v>
      </c>
      <c r="C6772" s="1" t="s">
        <v>74</v>
      </c>
      <c r="D6772" s="39">
        <v>43375</v>
      </c>
      <c r="E6772" s="1" t="s">
        <v>82</v>
      </c>
      <c r="F6772" s="38">
        <v>43455</v>
      </c>
      <c r="G6772" t="s">
        <v>82</v>
      </c>
      <c r="H6772" t="s">
        <v>82</v>
      </c>
      <c r="I6772" t="s">
        <v>33</v>
      </c>
      <c r="J6772" t="s">
        <v>10101</v>
      </c>
      <c r="K6772" t="s">
        <v>80</v>
      </c>
    </row>
    <row r="6773" spans="1:11" x14ac:dyDescent="0.25">
      <c r="A6773">
        <v>6773</v>
      </c>
      <c r="B6773" t="s">
        <v>10047</v>
      </c>
      <c r="C6773" s="1" t="s">
        <v>8846</v>
      </c>
      <c r="D6773" s="39">
        <v>43375</v>
      </c>
      <c r="E6773" s="1" t="s">
        <v>82</v>
      </c>
      <c r="F6773" s="38">
        <v>43441</v>
      </c>
      <c r="G6773" t="s">
        <v>80</v>
      </c>
      <c r="H6773" t="s">
        <v>82</v>
      </c>
      <c r="I6773" t="s">
        <v>33</v>
      </c>
      <c r="J6773" t="s">
        <v>10048</v>
      </c>
    </row>
    <row r="6774" spans="1:11" x14ac:dyDescent="0.25">
      <c r="A6774">
        <v>6774</v>
      </c>
      <c r="B6774" t="s">
        <v>9936</v>
      </c>
      <c r="C6774" s="1" t="s">
        <v>8846</v>
      </c>
      <c r="D6774" s="39">
        <v>43376</v>
      </c>
      <c r="E6774" s="1" t="s">
        <v>82</v>
      </c>
      <c r="F6774" s="38">
        <v>43431</v>
      </c>
      <c r="G6774" t="s">
        <v>82</v>
      </c>
      <c r="H6774" t="s">
        <v>82</v>
      </c>
      <c r="I6774" t="s">
        <v>33</v>
      </c>
      <c r="J6774" t="s">
        <v>9937</v>
      </c>
      <c r="K6774" t="s">
        <v>80</v>
      </c>
    </row>
    <row r="6775" spans="1:11" x14ac:dyDescent="0.25">
      <c r="A6775">
        <v>6775</v>
      </c>
      <c r="B6775" t="s">
        <v>7148</v>
      </c>
      <c r="C6775" s="1" t="s">
        <v>8846</v>
      </c>
      <c r="D6775" s="39">
        <v>43376</v>
      </c>
      <c r="E6775" s="1" t="s">
        <v>82</v>
      </c>
      <c r="F6775" s="38">
        <v>43466</v>
      </c>
      <c r="G6775" t="s">
        <v>80</v>
      </c>
      <c r="H6775" t="s">
        <v>82</v>
      </c>
      <c r="I6775" t="s">
        <v>33</v>
      </c>
      <c r="J6775" t="s">
        <v>7149</v>
      </c>
      <c r="K6775" t="s">
        <v>82</v>
      </c>
    </row>
    <row r="6776" spans="1:11" x14ac:dyDescent="0.25">
      <c r="A6776">
        <v>6776</v>
      </c>
      <c r="B6776" t="s">
        <v>8856</v>
      </c>
      <c r="C6776" s="1" t="s">
        <v>8846</v>
      </c>
      <c r="D6776" s="39">
        <v>43374</v>
      </c>
      <c r="E6776" s="1" t="s">
        <v>82</v>
      </c>
      <c r="F6776" s="38">
        <v>43418</v>
      </c>
      <c r="G6776" t="s">
        <v>80</v>
      </c>
      <c r="H6776" t="s">
        <v>82</v>
      </c>
      <c r="I6776" t="s">
        <v>33</v>
      </c>
      <c r="J6776" t="s">
        <v>9755</v>
      </c>
    </row>
    <row r="6777" spans="1:11" x14ac:dyDescent="0.25">
      <c r="A6777">
        <v>6777</v>
      </c>
      <c r="B6777" t="s">
        <v>7732</v>
      </c>
      <c r="C6777" s="1" t="s">
        <v>8846</v>
      </c>
      <c r="D6777" s="39">
        <v>43374</v>
      </c>
      <c r="E6777" s="1" t="s">
        <v>82</v>
      </c>
      <c r="F6777" s="38">
        <v>43464</v>
      </c>
      <c r="G6777" t="s">
        <v>80</v>
      </c>
      <c r="H6777" t="s">
        <v>82</v>
      </c>
      <c r="I6777" t="s">
        <v>33</v>
      </c>
      <c r="J6777" t="s">
        <v>7733</v>
      </c>
      <c r="K6777" t="s">
        <v>82</v>
      </c>
    </row>
    <row r="6778" spans="1:11" x14ac:dyDescent="0.25">
      <c r="A6778">
        <v>6778</v>
      </c>
      <c r="B6778" t="s">
        <v>10234</v>
      </c>
      <c r="C6778" s="1" t="s">
        <v>74</v>
      </c>
      <c r="D6778" s="39">
        <v>43374</v>
      </c>
      <c r="E6778" s="1" t="s">
        <v>82</v>
      </c>
      <c r="F6778" s="38">
        <v>43464</v>
      </c>
      <c r="G6778" t="s">
        <v>80</v>
      </c>
      <c r="H6778" t="s">
        <v>82</v>
      </c>
      <c r="I6778" t="s">
        <v>33</v>
      </c>
      <c r="J6778" t="s">
        <v>10235</v>
      </c>
      <c r="K6778" t="s">
        <v>82</v>
      </c>
    </row>
    <row r="6779" spans="1:11" x14ac:dyDescent="0.25">
      <c r="A6779">
        <v>6779</v>
      </c>
      <c r="B6779" t="s">
        <v>3553</v>
      </c>
      <c r="C6779" s="1" t="s">
        <v>74</v>
      </c>
      <c r="D6779" s="39">
        <v>43374</v>
      </c>
      <c r="E6779" s="1" t="s">
        <v>82</v>
      </c>
      <c r="F6779" s="38">
        <v>43464</v>
      </c>
      <c r="G6779" t="s">
        <v>80</v>
      </c>
      <c r="H6779" t="s">
        <v>82</v>
      </c>
      <c r="I6779" t="s">
        <v>33</v>
      </c>
      <c r="J6779" t="s">
        <v>10236</v>
      </c>
      <c r="K6779" t="s">
        <v>82</v>
      </c>
    </row>
    <row r="6780" spans="1:11" x14ac:dyDescent="0.25">
      <c r="A6780">
        <v>6780</v>
      </c>
      <c r="B6780" t="s">
        <v>212</v>
      </c>
      <c r="C6780" s="1" t="s">
        <v>74</v>
      </c>
      <c r="D6780" s="39">
        <v>43374</v>
      </c>
      <c r="E6780" s="1" t="s">
        <v>82</v>
      </c>
      <c r="F6780" s="38">
        <v>43464</v>
      </c>
      <c r="G6780" t="s">
        <v>80</v>
      </c>
      <c r="H6780" t="s">
        <v>82</v>
      </c>
      <c r="I6780" t="s">
        <v>33</v>
      </c>
      <c r="J6780" t="s">
        <v>5836</v>
      </c>
      <c r="K6780" t="s">
        <v>82</v>
      </c>
    </row>
    <row r="6781" spans="1:11" x14ac:dyDescent="0.25">
      <c r="A6781">
        <v>6781</v>
      </c>
      <c r="B6781" t="s">
        <v>10052</v>
      </c>
      <c r="C6781" s="1" t="s">
        <v>74</v>
      </c>
      <c r="D6781" s="39">
        <v>43374</v>
      </c>
      <c r="E6781" s="1" t="s">
        <v>82</v>
      </c>
      <c r="F6781" s="38">
        <v>43450</v>
      </c>
      <c r="G6781" t="s">
        <v>82</v>
      </c>
      <c r="H6781" t="s">
        <v>82</v>
      </c>
      <c r="I6781" t="s">
        <v>33</v>
      </c>
      <c r="J6781" t="s">
        <v>10053</v>
      </c>
      <c r="K6781" t="s">
        <v>80</v>
      </c>
    </row>
    <row r="6782" spans="1:11" x14ac:dyDescent="0.25">
      <c r="A6782">
        <v>6782</v>
      </c>
      <c r="B6782" t="s">
        <v>6669</v>
      </c>
      <c r="C6782" s="1" t="s">
        <v>74</v>
      </c>
      <c r="D6782" s="39">
        <v>43374</v>
      </c>
      <c r="E6782" s="1" t="s">
        <v>82</v>
      </c>
      <c r="F6782" s="38">
        <v>43447</v>
      </c>
      <c r="G6782" t="s">
        <v>82</v>
      </c>
      <c r="H6782" t="s">
        <v>82</v>
      </c>
      <c r="I6782" t="s">
        <v>33</v>
      </c>
      <c r="J6782" t="s">
        <v>6670</v>
      </c>
      <c r="K6782" t="s">
        <v>80</v>
      </c>
    </row>
    <row r="6783" spans="1:11" x14ac:dyDescent="0.25">
      <c r="A6783">
        <v>6783</v>
      </c>
      <c r="B6783" t="s">
        <v>10237</v>
      </c>
      <c r="C6783" s="1" t="s">
        <v>74</v>
      </c>
      <c r="D6783" s="39">
        <v>43375</v>
      </c>
      <c r="E6783" s="1" t="s">
        <v>82</v>
      </c>
      <c r="F6783" s="38">
        <v>43465</v>
      </c>
      <c r="G6783" t="s">
        <v>80</v>
      </c>
      <c r="H6783" t="s">
        <v>82</v>
      </c>
      <c r="I6783" t="s">
        <v>33</v>
      </c>
      <c r="J6783" t="s">
        <v>10238</v>
      </c>
      <c r="K6783" t="s">
        <v>82</v>
      </c>
    </row>
    <row r="6784" spans="1:11" x14ac:dyDescent="0.25">
      <c r="A6784">
        <v>6784</v>
      </c>
      <c r="B6784" t="s">
        <v>954</v>
      </c>
      <c r="C6784" s="1" t="s">
        <v>74</v>
      </c>
      <c r="D6784" s="39">
        <v>43375</v>
      </c>
      <c r="E6784" s="1" t="s">
        <v>82</v>
      </c>
      <c r="F6784" s="38">
        <v>43437</v>
      </c>
      <c r="G6784" t="s">
        <v>82</v>
      </c>
      <c r="H6784" t="s">
        <v>82</v>
      </c>
      <c r="I6784" t="s">
        <v>33</v>
      </c>
      <c r="J6784" t="s">
        <v>10239</v>
      </c>
      <c r="K6784" t="s">
        <v>80</v>
      </c>
    </row>
    <row r="6785" spans="1:11" x14ac:dyDescent="0.25">
      <c r="A6785">
        <v>6785</v>
      </c>
      <c r="B6785" t="s">
        <v>10240</v>
      </c>
      <c r="C6785" s="1" t="s">
        <v>74</v>
      </c>
      <c r="D6785" s="39">
        <v>43375</v>
      </c>
      <c r="E6785" s="1" t="s">
        <v>82</v>
      </c>
      <c r="F6785" s="38">
        <v>43465</v>
      </c>
      <c r="G6785" t="s">
        <v>80</v>
      </c>
      <c r="H6785" t="s">
        <v>82</v>
      </c>
      <c r="I6785" t="s">
        <v>33</v>
      </c>
      <c r="J6785" t="s">
        <v>10241</v>
      </c>
      <c r="K6785" t="s">
        <v>82</v>
      </c>
    </row>
    <row r="6786" spans="1:11" x14ac:dyDescent="0.25">
      <c r="A6786">
        <v>6786</v>
      </c>
      <c r="B6786" t="s">
        <v>4134</v>
      </c>
      <c r="C6786" s="1" t="s">
        <v>74</v>
      </c>
      <c r="D6786" s="39">
        <v>43375</v>
      </c>
      <c r="E6786" s="1" t="s">
        <v>82</v>
      </c>
      <c r="F6786" s="38">
        <v>43389</v>
      </c>
      <c r="G6786" t="s">
        <v>82</v>
      </c>
      <c r="H6786" t="s">
        <v>82</v>
      </c>
      <c r="I6786" t="s">
        <v>33</v>
      </c>
      <c r="J6786" t="s">
        <v>9595</v>
      </c>
      <c r="K6786" t="s">
        <v>80</v>
      </c>
    </row>
    <row r="6787" spans="1:11" x14ac:dyDescent="0.25">
      <c r="A6787">
        <v>6787</v>
      </c>
      <c r="B6787" t="s">
        <v>10242</v>
      </c>
      <c r="C6787" s="1" t="s">
        <v>74</v>
      </c>
      <c r="D6787" s="39">
        <v>43375</v>
      </c>
      <c r="E6787" s="1" t="s">
        <v>82</v>
      </c>
      <c r="F6787" s="38">
        <v>43465</v>
      </c>
      <c r="G6787" t="s">
        <v>80</v>
      </c>
      <c r="H6787" t="s">
        <v>82</v>
      </c>
      <c r="I6787" t="s">
        <v>33</v>
      </c>
      <c r="J6787" t="s">
        <v>10243</v>
      </c>
      <c r="K6787" t="s">
        <v>82</v>
      </c>
    </row>
    <row r="6788" spans="1:11" x14ac:dyDescent="0.25">
      <c r="A6788">
        <v>6788</v>
      </c>
      <c r="B6788" t="s">
        <v>10244</v>
      </c>
      <c r="C6788" s="1" t="s">
        <v>73</v>
      </c>
      <c r="D6788" s="39">
        <v>43377</v>
      </c>
      <c r="E6788" s="1" t="s">
        <v>82</v>
      </c>
      <c r="F6788" s="38">
        <v>43467</v>
      </c>
      <c r="G6788" t="s">
        <v>80</v>
      </c>
      <c r="H6788" t="s">
        <v>82</v>
      </c>
      <c r="I6788" t="s">
        <v>33</v>
      </c>
      <c r="J6788" t="s">
        <v>10245</v>
      </c>
      <c r="K6788" t="s">
        <v>82</v>
      </c>
    </row>
    <row r="6789" spans="1:11" x14ac:dyDescent="0.25">
      <c r="A6789">
        <v>6789</v>
      </c>
      <c r="B6789" t="s">
        <v>9844</v>
      </c>
      <c r="C6789" s="1" t="s">
        <v>74</v>
      </c>
      <c r="D6789" s="39">
        <v>43384</v>
      </c>
      <c r="E6789" s="1" t="s">
        <v>82</v>
      </c>
      <c r="F6789" s="38">
        <v>43426</v>
      </c>
      <c r="G6789" t="s">
        <v>82</v>
      </c>
      <c r="H6789" t="s">
        <v>82</v>
      </c>
      <c r="I6789" t="s">
        <v>33</v>
      </c>
      <c r="J6789" t="s">
        <v>10246</v>
      </c>
      <c r="K6789" t="s">
        <v>80</v>
      </c>
    </row>
    <row r="6790" spans="1:11" x14ac:dyDescent="0.25">
      <c r="A6790">
        <v>6790</v>
      </c>
      <c r="B6790" t="s">
        <v>10247</v>
      </c>
      <c r="C6790" s="1" t="s">
        <v>74</v>
      </c>
      <c r="D6790" s="39">
        <v>43384</v>
      </c>
      <c r="E6790" s="1" t="s">
        <v>82</v>
      </c>
      <c r="F6790" s="38">
        <v>43474</v>
      </c>
      <c r="G6790" t="s">
        <v>80</v>
      </c>
      <c r="H6790" t="s">
        <v>82</v>
      </c>
      <c r="I6790" t="s">
        <v>33</v>
      </c>
      <c r="J6790" t="s">
        <v>10248</v>
      </c>
      <c r="K6790" t="s">
        <v>82</v>
      </c>
    </row>
    <row r="6791" spans="1:11" x14ac:dyDescent="0.25">
      <c r="A6791">
        <v>6791</v>
      </c>
      <c r="B6791" t="s">
        <v>5678</v>
      </c>
      <c r="C6791" s="1" t="s">
        <v>74</v>
      </c>
      <c r="D6791" s="39">
        <v>43384</v>
      </c>
      <c r="E6791" s="1" t="s">
        <v>82</v>
      </c>
      <c r="F6791" s="38">
        <v>43398</v>
      </c>
      <c r="G6791" t="s">
        <v>82</v>
      </c>
      <c r="H6791" t="s">
        <v>82</v>
      </c>
      <c r="I6791" t="s">
        <v>33</v>
      </c>
      <c r="J6791" t="s">
        <v>5679</v>
      </c>
      <c r="K6791" t="s">
        <v>80</v>
      </c>
    </row>
    <row r="6792" spans="1:11" x14ac:dyDescent="0.25">
      <c r="A6792">
        <v>6792</v>
      </c>
      <c r="B6792" t="s">
        <v>10052</v>
      </c>
      <c r="C6792" s="1" t="s">
        <v>74</v>
      </c>
      <c r="D6792" s="39">
        <v>43384</v>
      </c>
      <c r="E6792" s="1" t="s">
        <v>82</v>
      </c>
      <c r="F6792" s="38">
        <v>43450</v>
      </c>
      <c r="G6792" t="s">
        <v>82</v>
      </c>
      <c r="H6792" t="s">
        <v>82</v>
      </c>
      <c r="I6792" t="s">
        <v>33</v>
      </c>
      <c r="J6792" t="s">
        <v>10053</v>
      </c>
      <c r="K6792" t="s">
        <v>80</v>
      </c>
    </row>
    <row r="6793" spans="1:11" x14ac:dyDescent="0.25">
      <c r="A6793">
        <v>6793</v>
      </c>
      <c r="B6793" t="s">
        <v>1005</v>
      </c>
      <c r="C6793" s="1" t="s">
        <v>74</v>
      </c>
      <c r="D6793" s="39">
        <v>43384</v>
      </c>
      <c r="E6793" s="1" t="s">
        <v>82</v>
      </c>
      <c r="F6793" s="38">
        <v>43474</v>
      </c>
      <c r="G6793" t="s">
        <v>80</v>
      </c>
      <c r="H6793" t="s">
        <v>82</v>
      </c>
      <c r="I6793" t="s">
        <v>33</v>
      </c>
      <c r="J6793" t="s">
        <v>10249</v>
      </c>
      <c r="K6793" t="s">
        <v>82</v>
      </c>
    </row>
    <row r="6794" spans="1:11" x14ac:dyDescent="0.25">
      <c r="A6794">
        <v>6794</v>
      </c>
      <c r="B6794" t="s">
        <v>6938</v>
      </c>
      <c r="C6794" s="1" t="s">
        <v>74</v>
      </c>
      <c r="D6794" s="39">
        <v>43384</v>
      </c>
      <c r="E6794" s="1" t="s">
        <v>82</v>
      </c>
      <c r="F6794" s="38">
        <v>43473</v>
      </c>
      <c r="G6794" t="s">
        <v>82</v>
      </c>
      <c r="H6794" t="s">
        <v>82</v>
      </c>
      <c r="I6794" t="s">
        <v>33</v>
      </c>
      <c r="J6794" t="s">
        <v>6939</v>
      </c>
      <c r="K6794" t="s">
        <v>80</v>
      </c>
    </row>
    <row r="6795" spans="1:11" x14ac:dyDescent="0.25">
      <c r="A6795">
        <v>6795</v>
      </c>
      <c r="B6795" t="s">
        <v>954</v>
      </c>
      <c r="C6795" s="1" t="s">
        <v>74</v>
      </c>
      <c r="D6795" s="39">
        <v>43384</v>
      </c>
      <c r="E6795" s="1" t="s">
        <v>82</v>
      </c>
      <c r="F6795" s="38">
        <v>43437</v>
      </c>
      <c r="G6795" t="s">
        <v>82</v>
      </c>
      <c r="H6795" t="s">
        <v>82</v>
      </c>
      <c r="I6795" t="s">
        <v>33</v>
      </c>
      <c r="J6795" t="s">
        <v>10250</v>
      </c>
      <c r="K6795" t="s">
        <v>80</v>
      </c>
    </row>
    <row r="6796" spans="1:11" x14ac:dyDescent="0.25">
      <c r="A6796">
        <v>6796</v>
      </c>
      <c r="B6796" t="s">
        <v>10251</v>
      </c>
      <c r="C6796" s="1" t="s">
        <v>8846</v>
      </c>
      <c r="D6796" s="39">
        <v>43386</v>
      </c>
      <c r="E6796" s="1" t="s">
        <v>82</v>
      </c>
      <c r="F6796" s="38">
        <v>43476</v>
      </c>
      <c r="G6796" t="s">
        <v>80</v>
      </c>
      <c r="H6796" t="s">
        <v>82</v>
      </c>
      <c r="I6796" t="s">
        <v>33</v>
      </c>
      <c r="J6796" t="s">
        <v>10252</v>
      </c>
      <c r="K6796" t="s">
        <v>82</v>
      </c>
    </row>
    <row r="6797" spans="1:11" x14ac:dyDescent="0.25">
      <c r="A6797">
        <v>6797</v>
      </c>
      <c r="B6797" t="s">
        <v>6365</v>
      </c>
      <c r="C6797" s="1" t="s">
        <v>8846</v>
      </c>
      <c r="D6797" s="39">
        <v>43386</v>
      </c>
      <c r="E6797" s="1" t="s">
        <v>82</v>
      </c>
      <c r="F6797" s="38">
        <v>43441</v>
      </c>
      <c r="G6797" t="s">
        <v>80</v>
      </c>
      <c r="H6797" t="s">
        <v>82</v>
      </c>
      <c r="I6797" t="s">
        <v>33</v>
      </c>
      <c r="J6797" t="s">
        <v>10211</v>
      </c>
    </row>
    <row r="6798" spans="1:11" x14ac:dyDescent="0.25">
      <c r="A6798">
        <v>6798</v>
      </c>
      <c r="B6798" t="s">
        <v>10253</v>
      </c>
      <c r="C6798" s="1" t="s">
        <v>73</v>
      </c>
      <c r="D6798" s="39">
        <v>43384</v>
      </c>
      <c r="E6798" s="1" t="s">
        <v>82</v>
      </c>
      <c r="F6798" s="38">
        <v>43474</v>
      </c>
      <c r="G6798" t="s">
        <v>80</v>
      </c>
      <c r="H6798" t="s">
        <v>82</v>
      </c>
      <c r="I6798" t="s">
        <v>33</v>
      </c>
      <c r="J6798" t="s">
        <v>10254</v>
      </c>
      <c r="K6798" t="s">
        <v>82</v>
      </c>
    </row>
    <row r="6799" spans="1:11" x14ac:dyDescent="0.25">
      <c r="A6799">
        <v>6799</v>
      </c>
      <c r="B6799" t="s">
        <v>3745</v>
      </c>
      <c r="C6799" s="1" t="s">
        <v>7313</v>
      </c>
      <c r="D6799" s="39">
        <v>43384</v>
      </c>
      <c r="E6799" s="1" t="s">
        <v>82</v>
      </c>
      <c r="F6799" s="38">
        <v>43395</v>
      </c>
      <c r="G6799" t="s">
        <v>82</v>
      </c>
      <c r="H6799" t="s">
        <v>82</v>
      </c>
      <c r="I6799" t="s">
        <v>33</v>
      </c>
      <c r="J6799" t="s">
        <v>7555</v>
      </c>
      <c r="K6799" t="s">
        <v>80</v>
      </c>
    </row>
    <row r="6800" spans="1:11" x14ac:dyDescent="0.25">
      <c r="A6800">
        <v>6800</v>
      </c>
      <c r="B6800" t="s">
        <v>10255</v>
      </c>
      <c r="C6800" s="1" t="s">
        <v>7313</v>
      </c>
      <c r="D6800" s="39">
        <v>43384</v>
      </c>
      <c r="E6800" s="1" t="s">
        <v>82</v>
      </c>
      <c r="F6800" s="38">
        <v>43474</v>
      </c>
      <c r="G6800" t="s">
        <v>80</v>
      </c>
      <c r="H6800" t="s">
        <v>82</v>
      </c>
      <c r="I6800" t="s">
        <v>33</v>
      </c>
      <c r="J6800" t="s">
        <v>10256</v>
      </c>
      <c r="K6800" t="s">
        <v>82</v>
      </c>
    </row>
    <row r="6801" spans="1:11" x14ac:dyDescent="0.25">
      <c r="A6801">
        <v>6801</v>
      </c>
      <c r="B6801" t="s">
        <v>10257</v>
      </c>
      <c r="C6801" s="1" t="s">
        <v>7313</v>
      </c>
      <c r="D6801" s="39">
        <v>43384</v>
      </c>
      <c r="E6801" s="1" t="s">
        <v>82</v>
      </c>
      <c r="F6801" s="38">
        <v>43474</v>
      </c>
      <c r="G6801" t="s">
        <v>80</v>
      </c>
      <c r="H6801" t="s">
        <v>82</v>
      </c>
      <c r="I6801" t="s">
        <v>33</v>
      </c>
      <c r="J6801" t="s">
        <v>10258</v>
      </c>
      <c r="K6801" t="s">
        <v>82</v>
      </c>
    </row>
    <row r="6802" spans="1:11" x14ac:dyDescent="0.25">
      <c r="A6802">
        <v>6802</v>
      </c>
      <c r="B6802" t="s">
        <v>10259</v>
      </c>
      <c r="C6802" s="1" t="s">
        <v>7313</v>
      </c>
      <c r="D6802" s="39">
        <v>43386</v>
      </c>
      <c r="E6802" s="1" t="s">
        <v>82</v>
      </c>
      <c r="F6802" s="38">
        <v>43476</v>
      </c>
      <c r="G6802" t="s">
        <v>80</v>
      </c>
      <c r="H6802" t="s">
        <v>82</v>
      </c>
      <c r="I6802" t="s">
        <v>33</v>
      </c>
      <c r="J6802" t="s">
        <v>10260</v>
      </c>
      <c r="K6802" t="s">
        <v>82</v>
      </c>
    </row>
    <row r="6803" spans="1:11" x14ac:dyDescent="0.25">
      <c r="A6803">
        <v>6803</v>
      </c>
      <c r="B6803" t="s">
        <v>10261</v>
      </c>
      <c r="C6803" s="1" t="s">
        <v>7313</v>
      </c>
      <c r="D6803" s="39">
        <v>43386</v>
      </c>
      <c r="E6803" s="1" t="s">
        <v>82</v>
      </c>
      <c r="F6803" s="38">
        <v>43476</v>
      </c>
      <c r="G6803" t="s">
        <v>80</v>
      </c>
      <c r="H6803" t="s">
        <v>82</v>
      </c>
      <c r="I6803" t="s">
        <v>33</v>
      </c>
      <c r="J6803" t="s">
        <v>10262</v>
      </c>
      <c r="K6803" t="s">
        <v>82</v>
      </c>
    </row>
    <row r="6804" spans="1:11" x14ac:dyDescent="0.25">
      <c r="A6804">
        <v>6804</v>
      </c>
      <c r="B6804" t="s">
        <v>3550</v>
      </c>
      <c r="C6804" s="1" t="s">
        <v>74</v>
      </c>
      <c r="D6804" s="39">
        <v>43392</v>
      </c>
      <c r="E6804" s="1" t="s">
        <v>82</v>
      </c>
      <c r="F6804" s="38">
        <v>43396</v>
      </c>
      <c r="G6804" t="s">
        <v>82</v>
      </c>
      <c r="H6804" t="s">
        <v>82</v>
      </c>
      <c r="I6804" t="s">
        <v>33</v>
      </c>
      <c r="J6804" t="s">
        <v>9643</v>
      </c>
      <c r="K6804" t="s">
        <v>80</v>
      </c>
    </row>
    <row r="6805" spans="1:11" x14ac:dyDescent="0.25">
      <c r="A6805">
        <v>6805</v>
      </c>
      <c r="B6805" t="s">
        <v>10263</v>
      </c>
      <c r="C6805" s="1" t="s">
        <v>74</v>
      </c>
      <c r="D6805" s="39">
        <v>43392</v>
      </c>
      <c r="E6805" s="1" t="s">
        <v>82</v>
      </c>
      <c r="F6805" s="38">
        <v>43482</v>
      </c>
      <c r="G6805" t="s">
        <v>80</v>
      </c>
      <c r="H6805" t="s">
        <v>82</v>
      </c>
      <c r="I6805" t="s">
        <v>33</v>
      </c>
      <c r="J6805" t="s">
        <v>9748</v>
      </c>
      <c r="K6805" t="s">
        <v>82</v>
      </c>
    </row>
    <row r="6806" spans="1:11" x14ac:dyDescent="0.25">
      <c r="A6806">
        <v>6806</v>
      </c>
      <c r="B6806" t="s">
        <v>6797</v>
      </c>
      <c r="C6806" s="1" t="s">
        <v>74</v>
      </c>
      <c r="D6806" s="39">
        <v>43392</v>
      </c>
      <c r="E6806" s="1" t="s">
        <v>82</v>
      </c>
      <c r="F6806" s="38">
        <v>43482</v>
      </c>
      <c r="G6806" t="s">
        <v>80</v>
      </c>
      <c r="H6806" t="s">
        <v>82</v>
      </c>
      <c r="I6806" t="s">
        <v>33</v>
      </c>
      <c r="J6806" t="s">
        <v>6798</v>
      </c>
      <c r="K6806" t="s">
        <v>82</v>
      </c>
    </row>
    <row r="6807" spans="1:11" x14ac:dyDescent="0.25">
      <c r="A6807">
        <v>6807</v>
      </c>
      <c r="B6807" t="s">
        <v>1819</v>
      </c>
      <c r="C6807" s="1" t="s">
        <v>74</v>
      </c>
      <c r="D6807" s="39">
        <v>43392</v>
      </c>
      <c r="E6807" s="1" t="s">
        <v>82</v>
      </c>
      <c r="F6807" s="38">
        <v>43482</v>
      </c>
      <c r="G6807" t="s">
        <v>80</v>
      </c>
      <c r="H6807" t="s">
        <v>82</v>
      </c>
      <c r="I6807" t="s">
        <v>33</v>
      </c>
      <c r="J6807" t="s">
        <v>5750</v>
      </c>
      <c r="K6807" t="s">
        <v>82</v>
      </c>
    </row>
    <row r="6808" spans="1:11" x14ac:dyDescent="0.25">
      <c r="A6808">
        <v>6808</v>
      </c>
      <c r="B6808" t="s">
        <v>1273</v>
      </c>
      <c r="C6808" s="1" t="s">
        <v>74</v>
      </c>
      <c r="D6808" s="39">
        <v>43392</v>
      </c>
      <c r="E6808" s="1" t="s">
        <v>82</v>
      </c>
      <c r="F6808" s="38">
        <v>43482</v>
      </c>
      <c r="G6808" t="s">
        <v>80</v>
      </c>
      <c r="H6808" t="s">
        <v>82</v>
      </c>
      <c r="I6808" t="s">
        <v>33</v>
      </c>
      <c r="J6808" t="s">
        <v>6335</v>
      </c>
      <c r="K6808" t="s">
        <v>82</v>
      </c>
    </row>
    <row r="6809" spans="1:11" x14ac:dyDescent="0.25">
      <c r="A6809">
        <v>6809</v>
      </c>
      <c r="B6809" t="s">
        <v>8115</v>
      </c>
      <c r="C6809" s="1" t="s">
        <v>74</v>
      </c>
      <c r="D6809" s="39">
        <v>43392</v>
      </c>
      <c r="E6809" s="1" t="s">
        <v>82</v>
      </c>
      <c r="F6809" s="38">
        <v>43461</v>
      </c>
      <c r="G6809" t="s">
        <v>82</v>
      </c>
      <c r="H6809" t="s">
        <v>82</v>
      </c>
      <c r="I6809" t="s">
        <v>33</v>
      </c>
      <c r="J6809" t="s">
        <v>8116</v>
      </c>
      <c r="K6809" t="s">
        <v>80</v>
      </c>
    </row>
    <row r="6810" spans="1:11" x14ac:dyDescent="0.25">
      <c r="A6810">
        <v>6810</v>
      </c>
      <c r="B6810" t="s">
        <v>5617</v>
      </c>
      <c r="C6810" s="1" t="s">
        <v>74</v>
      </c>
      <c r="D6810" s="39">
        <v>43392</v>
      </c>
      <c r="E6810" s="1" t="s">
        <v>82</v>
      </c>
      <c r="F6810" s="38">
        <v>43482</v>
      </c>
      <c r="G6810" t="s">
        <v>80</v>
      </c>
      <c r="H6810" t="s">
        <v>82</v>
      </c>
      <c r="I6810" t="s">
        <v>33</v>
      </c>
      <c r="J6810" t="s">
        <v>9539</v>
      </c>
      <c r="K6810" t="s">
        <v>82</v>
      </c>
    </row>
    <row r="6811" spans="1:11" x14ac:dyDescent="0.25">
      <c r="A6811">
        <v>6811</v>
      </c>
      <c r="B6811" t="s">
        <v>9450</v>
      </c>
      <c r="C6811" s="1" t="s">
        <v>7313</v>
      </c>
      <c r="D6811" s="39">
        <v>43391</v>
      </c>
      <c r="E6811" s="1" t="s">
        <v>82</v>
      </c>
      <c r="F6811" s="38">
        <v>43481</v>
      </c>
      <c r="G6811" t="s">
        <v>80</v>
      </c>
      <c r="H6811" t="s">
        <v>82</v>
      </c>
      <c r="I6811" t="s">
        <v>33</v>
      </c>
      <c r="J6811" t="s">
        <v>9451</v>
      </c>
      <c r="K6811" t="s">
        <v>82</v>
      </c>
    </row>
    <row r="6812" spans="1:11" x14ac:dyDescent="0.25">
      <c r="A6812">
        <v>6812</v>
      </c>
      <c r="B6812" t="s">
        <v>10264</v>
      </c>
      <c r="C6812" s="1" t="s">
        <v>7313</v>
      </c>
      <c r="D6812" s="39">
        <v>43391</v>
      </c>
      <c r="E6812" s="1" t="s">
        <v>82</v>
      </c>
      <c r="F6812" s="38">
        <v>43481</v>
      </c>
      <c r="G6812" t="s">
        <v>80</v>
      </c>
      <c r="H6812" t="s">
        <v>82</v>
      </c>
      <c r="I6812" t="s">
        <v>33</v>
      </c>
      <c r="J6812" t="s">
        <v>9347</v>
      </c>
      <c r="K6812" t="s">
        <v>82</v>
      </c>
    </row>
    <row r="6813" spans="1:11" x14ac:dyDescent="0.25">
      <c r="A6813">
        <v>6813</v>
      </c>
      <c r="B6813" t="s">
        <v>880</v>
      </c>
      <c r="C6813" s="1" t="s">
        <v>7313</v>
      </c>
      <c r="D6813" s="39">
        <v>43391</v>
      </c>
      <c r="E6813" s="1" t="s">
        <v>82</v>
      </c>
      <c r="F6813" s="38">
        <v>43481</v>
      </c>
      <c r="G6813" t="s">
        <v>80</v>
      </c>
      <c r="H6813" t="s">
        <v>82</v>
      </c>
      <c r="I6813" t="s">
        <v>33</v>
      </c>
      <c r="J6813" t="s">
        <v>7309</v>
      </c>
      <c r="K6813" t="s">
        <v>82</v>
      </c>
    </row>
    <row r="6814" spans="1:11" x14ac:dyDescent="0.25">
      <c r="A6814">
        <v>6814</v>
      </c>
      <c r="B6814" t="s">
        <v>7221</v>
      </c>
      <c r="C6814" s="1" t="s">
        <v>7313</v>
      </c>
      <c r="D6814" s="39">
        <v>43391</v>
      </c>
      <c r="E6814" s="1" t="s">
        <v>82</v>
      </c>
      <c r="F6814" s="38">
        <v>43481</v>
      </c>
      <c r="G6814" t="s">
        <v>80</v>
      </c>
      <c r="H6814" t="s">
        <v>82</v>
      </c>
      <c r="I6814" t="s">
        <v>33</v>
      </c>
      <c r="J6814" t="s">
        <v>9429</v>
      </c>
      <c r="K6814" t="s">
        <v>82</v>
      </c>
    </row>
    <row r="6815" spans="1:11" x14ac:dyDescent="0.25">
      <c r="A6815">
        <v>6815</v>
      </c>
      <c r="B6815" t="s">
        <v>9712</v>
      </c>
      <c r="C6815" s="1" t="s">
        <v>7313</v>
      </c>
      <c r="D6815" s="39">
        <v>43391</v>
      </c>
      <c r="E6815" s="1" t="s">
        <v>82</v>
      </c>
      <c r="F6815" s="38">
        <v>43403</v>
      </c>
      <c r="G6815" t="s">
        <v>82</v>
      </c>
      <c r="H6815" t="s">
        <v>82</v>
      </c>
      <c r="I6815" t="s">
        <v>33</v>
      </c>
      <c r="J6815" t="s">
        <v>9713</v>
      </c>
      <c r="K6815" t="s">
        <v>80</v>
      </c>
    </row>
    <row r="6816" spans="1:11" x14ac:dyDescent="0.25">
      <c r="A6816">
        <v>6816</v>
      </c>
      <c r="B6816" t="s">
        <v>3153</v>
      </c>
      <c r="C6816" s="1" t="s">
        <v>74</v>
      </c>
      <c r="D6816" s="39">
        <v>43391</v>
      </c>
      <c r="E6816" s="1" t="s">
        <v>82</v>
      </c>
      <c r="F6816" s="38">
        <v>43481</v>
      </c>
      <c r="G6816" t="s">
        <v>80</v>
      </c>
      <c r="H6816" t="s">
        <v>82</v>
      </c>
      <c r="I6816" t="s">
        <v>33</v>
      </c>
      <c r="J6816" t="s">
        <v>10265</v>
      </c>
      <c r="K6816" t="s">
        <v>82</v>
      </c>
    </row>
    <row r="6817" spans="1:11" x14ac:dyDescent="0.25">
      <c r="A6817">
        <v>6817</v>
      </c>
      <c r="B6817" t="s">
        <v>1638</v>
      </c>
      <c r="C6817" s="1" t="s">
        <v>74</v>
      </c>
      <c r="D6817" s="39">
        <v>43391</v>
      </c>
      <c r="E6817" s="1" t="s">
        <v>82</v>
      </c>
      <c r="F6817" s="38">
        <v>43462</v>
      </c>
      <c r="G6817" t="s">
        <v>82</v>
      </c>
      <c r="H6817" t="s">
        <v>82</v>
      </c>
      <c r="I6817" t="s">
        <v>33</v>
      </c>
      <c r="J6817" t="s">
        <v>7152</v>
      </c>
      <c r="K6817" t="s">
        <v>80</v>
      </c>
    </row>
    <row r="6818" spans="1:11" x14ac:dyDescent="0.25">
      <c r="A6818">
        <v>6818</v>
      </c>
      <c r="B6818" t="s">
        <v>9061</v>
      </c>
      <c r="C6818" s="1" t="s">
        <v>74</v>
      </c>
      <c r="D6818" s="39">
        <v>43391</v>
      </c>
      <c r="E6818" s="1" t="s">
        <v>82</v>
      </c>
      <c r="F6818" s="38">
        <v>43481</v>
      </c>
      <c r="G6818" t="s">
        <v>80</v>
      </c>
      <c r="H6818" t="s">
        <v>82</v>
      </c>
      <c r="I6818" t="s">
        <v>33</v>
      </c>
      <c r="J6818" t="s">
        <v>9062</v>
      </c>
      <c r="K6818" t="s">
        <v>82</v>
      </c>
    </row>
    <row r="6819" spans="1:11" x14ac:dyDescent="0.25">
      <c r="A6819">
        <v>6819</v>
      </c>
      <c r="B6819" t="s">
        <v>10266</v>
      </c>
      <c r="C6819" s="1" t="s">
        <v>74</v>
      </c>
      <c r="D6819" s="39">
        <v>43391</v>
      </c>
      <c r="E6819" s="1" t="s">
        <v>82</v>
      </c>
      <c r="F6819" s="38">
        <v>43481</v>
      </c>
      <c r="G6819" t="s">
        <v>80</v>
      </c>
      <c r="H6819" t="s">
        <v>82</v>
      </c>
      <c r="I6819" t="s">
        <v>33</v>
      </c>
      <c r="J6819" t="s">
        <v>10267</v>
      </c>
      <c r="K6819" t="s">
        <v>82</v>
      </c>
    </row>
    <row r="6820" spans="1:11" x14ac:dyDescent="0.25">
      <c r="A6820">
        <v>6820</v>
      </c>
      <c r="B6820" t="s">
        <v>10179</v>
      </c>
      <c r="C6820" s="1" t="s">
        <v>76</v>
      </c>
      <c r="D6820" s="39">
        <v>43389</v>
      </c>
      <c r="E6820" s="1" t="s">
        <v>82</v>
      </c>
      <c r="F6820" s="38">
        <v>43472</v>
      </c>
      <c r="G6820" t="s">
        <v>80</v>
      </c>
      <c r="H6820" t="s">
        <v>82</v>
      </c>
      <c r="I6820" t="s">
        <v>33</v>
      </c>
      <c r="J6820" t="s">
        <v>10180</v>
      </c>
    </row>
    <row r="6821" spans="1:11" x14ac:dyDescent="0.25">
      <c r="A6821">
        <v>6821</v>
      </c>
      <c r="B6821" t="s">
        <v>10268</v>
      </c>
      <c r="C6821" s="1" t="s">
        <v>76</v>
      </c>
      <c r="D6821" s="39">
        <v>43389</v>
      </c>
      <c r="E6821" s="1" t="s">
        <v>82</v>
      </c>
      <c r="F6821" s="38">
        <v>43479</v>
      </c>
      <c r="G6821" t="s">
        <v>80</v>
      </c>
      <c r="H6821" t="s">
        <v>82</v>
      </c>
      <c r="I6821" t="s">
        <v>33</v>
      </c>
      <c r="J6821" t="s">
        <v>10269</v>
      </c>
      <c r="K6821" t="s">
        <v>82</v>
      </c>
    </row>
    <row r="6822" spans="1:11" x14ac:dyDescent="0.25">
      <c r="A6822">
        <v>6822</v>
      </c>
      <c r="B6822" t="s">
        <v>10251</v>
      </c>
      <c r="C6822" s="1" t="s">
        <v>76</v>
      </c>
      <c r="D6822" s="39">
        <v>43389</v>
      </c>
      <c r="E6822" s="1" t="s">
        <v>82</v>
      </c>
      <c r="F6822" s="38">
        <v>43476</v>
      </c>
      <c r="G6822" t="s">
        <v>80</v>
      </c>
      <c r="H6822" t="s">
        <v>82</v>
      </c>
      <c r="I6822" t="s">
        <v>33</v>
      </c>
      <c r="J6822" t="s">
        <v>10270</v>
      </c>
    </row>
    <row r="6823" spans="1:11" x14ac:dyDescent="0.25">
      <c r="A6823">
        <v>6823</v>
      </c>
      <c r="B6823" t="s">
        <v>9532</v>
      </c>
      <c r="C6823" s="1" t="s">
        <v>73</v>
      </c>
      <c r="D6823" s="39">
        <v>43389</v>
      </c>
      <c r="E6823" s="1" t="s">
        <v>82</v>
      </c>
      <c r="F6823" s="38">
        <v>43479</v>
      </c>
      <c r="G6823" t="s">
        <v>80</v>
      </c>
      <c r="H6823" t="s">
        <v>82</v>
      </c>
      <c r="I6823" t="s">
        <v>33</v>
      </c>
      <c r="J6823" t="s">
        <v>9531</v>
      </c>
      <c r="K6823" t="s">
        <v>82</v>
      </c>
    </row>
    <row r="6824" spans="1:11" x14ac:dyDescent="0.25">
      <c r="A6824">
        <v>6824</v>
      </c>
      <c r="B6824" t="s">
        <v>10271</v>
      </c>
      <c r="C6824" s="1" t="s">
        <v>76</v>
      </c>
      <c r="D6824" s="39">
        <v>43389</v>
      </c>
      <c r="E6824" s="1" t="s">
        <v>82</v>
      </c>
      <c r="F6824" s="38">
        <v>43479</v>
      </c>
      <c r="G6824" t="s">
        <v>80</v>
      </c>
      <c r="H6824" t="s">
        <v>82</v>
      </c>
      <c r="I6824" t="s">
        <v>33</v>
      </c>
      <c r="J6824" t="s">
        <v>8907</v>
      </c>
      <c r="K6824" t="s">
        <v>82</v>
      </c>
    </row>
    <row r="6825" spans="1:11" x14ac:dyDescent="0.25">
      <c r="A6825">
        <v>6825</v>
      </c>
      <c r="B6825" t="s">
        <v>10272</v>
      </c>
      <c r="C6825" s="1" t="s">
        <v>76</v>
      </c>
      <c r="D6825" s="39">
        <v>43390</v>
      </c>
      <c r="E6825" s="1" t="s">
        <v>82</v>
      </c>
      <c r="F6825" s="38">
        <v>43480</v>
      </c>
      <c r="G6825" t="s">
        <v>80</v>
      </c>
      <c r="H6825" t="s">
        <v>82</v>
      </c>
      <c r="I6825" t="s">
        <v>33</v>
      </c>
      <c r="J6825" t="s">
        <v>10273</v>
      </c>
      <c r="K6825" t="s">
        <v>82</v>
      </c>
    </row>
    <row r="6826" spans="1:11" x14ac:dyDescent="0.25">
      <c r="A6826">
        <v>6826</v>
      </c>
      <c r="B6826" t="s">
        <v>10274</v>
      </c>
      <c r="C6826" s="1" t="s">
        <v>76</v>
      </c>
      <c r="D6826" s="39">
        <v>43390</v>
      </c>
      <c r="E6826" s="1" t="s">
        <v>82</v>
      </c>
      <c r="F6826" s="38">
        <v>43480</v>
      </c>
      <c r="G6826" t="s">
        <v>80</v>
      </c>
      <c r="H6826" t="s">
        <v>82</v>
      </c>
      <c r="I6826" t="s">
        <v>33</v>
      </c>
      <c r="J6826" t="s">
        <v>10275</v>
      </c>
      <c r="K6826" t="s">
        <v>82</v>
      </c>
    </row>
    <row r="6827" spans="1:11" x14ac:dyDescent="0.25">
      <c r="A6827">
        <v>6827</v>
      </c>
      <c r="B6827" t="s">
        <v>10276</v>
      </c>
      <c r="C6827" s="1" t="s">
        <v>76</v>
      </c>
      <c r="D6827" s="39">
        <v>43390</v>
      </c>
      <c r="E6827" s="1" t="s">
        <v>82</v>
      </c>
      <c r="F6827" s="38">
        <v>43480</v>
      </c>
      <c r="G6827" t="s">
        <v>80</v>
      </c>
      <c r="H6827" t="s">
        <v>82</v>
      </c>
      <c r="I6827" t="s">
        <v>33</v>
      </c>
      <c r="J6827" t="s">
        <v>10277</v>
      </c>
      <c r="K6827" t="s">
        <v>82</v>
      </c>
    </row>
    <row r="6828" spans="1:11" x14ac:dyDescent="0.25">
      <c r="A6828">
        <v>6828</v>
      </c>
      <c r="B6828" t="s">
        <v>10278</v>
      </c>
      <c r="C6828" s="1" t="s">
        <v>76</v>
      </c>
      <c r="D6828" s="39">
        <v>43390</v>
      </c>
      <c r="E6828" s="1" t="s">
        <v>82</v>
      </c>
      <c r="F6828" s="38">
        <v>43480</v>
      </c>
      <c r="G6828" t="s">
        <v>80</v>
      </c>
      <c r="H6828" t="s">
        <v>82</v>
      </c>
      <c r="I6828" t="s">
        <v>33</v>
      </c>
      <c r="J6828" t="s">
        <v>10279</v>
      </c>
      <c r="K6828" t="s">
        <v>82</v>
      </c>
    </row>
    <row r="6829" spans="1:11" x14ac:dyDescent="0.25">
      <c r="A6829">
        <v>6829</v>
      </c>
      <c r="B6829" t="s">
        <v>4621</v>
      </c>
      <c r="C6829" s="1" t="s">
        <v>76</v>
      </c>
      <c r="D6829" s="39">
        <v>43390</v>
      </c>
      <c r="E6829" s="1" t="s">
        <v>82</v>
      </c>
      <c r="F6829" s="38">
        <v>43396</v>
      </c>
      <c r="G6829" t="s">
        <v>82</v>
      </c>
      <c r="H6829" t="s">
        <v>82</v>
      </c>
      <c r="I6829" t="s">
        <v>33</v>
      </c>
      <c r="J6829" t="s">
        <v>9644</v>
      </c>
      <c r="K6829" t="s">
        <v>80</v>
      </c>
    </row>
    <row r="6830" spans="1:11" x14ac:dyDescent="0.25">
      <c r="A6830">
        <v>6830</v>
      </c>
      <c r="B6830" t="s">
        <v>7358</v>
      </c>
      <c r="C6830" s="1" t="s">
        <v>76</v>
      </c>
      <c r="D6830" s="39">
        <v>43390</v>
      </c>
      <c r="E6830" s="1" t="s">
        <v>82</v>
      </c>
      <c r="F6830" s="38">
        <v>43398</v>
      </c>
      <c r="G6830" t="s">
        <v>80</v>
      </c>
      <c r="H6830" t="s">
        <v>82</v>
      </c>
      <c r="I6830" t="s">
        <v>33</v>
      </c>
      <c r="J6830" t="s">
        <v>7359</v>
      </c>
    </row>
    <row r="6831" spans="1:11" x14ac:dyDescent="0.25">
      <c r="A6831">
        <v>6831</v>
      </c>
      <c r="B6831" t="s">
        <v>7727</v>
      </c>
      <c r="C6831" s="1" t="s">
        <v>76</v>
      </c>
      <c r="D6831" s="39">
        <v>43389</v>
      </c>
      <c r="E6831" s="1" t="s">
        <v>82</v>
      </c>
      <c r="F6831" s="38">
        <v>43479</v>
      </c>
      <c r="G6831" t="s">
        <v>80</v>
      </c>
      <c r="H6831" t="s">
        <v>82</v>
      </c>
      <c r="I6831" t="s">
        <v>33</v>
      </c>
      <c r="J6831" t="s">
        <v>7728</v>
      </c>
      <c r="K6831" t="s">
        <v>82</v>
      </c>
    </row>
    <row r="6832" spans="1:11" x14ac:dyDescent="0.25">
      <c r="A6832">
        <v>6832</v>
      </c>
      <c r="B6832" t="s">
        <v>8050</v>
      </c>
      <c r="C6832" s="1" t="s">
        <v>74</v>
      </c>
      <c r="D6832" s="39">
        <v>43390</v>
      </c>
      <c r="E6832" s="1" t="s">
        <v>82</v>
      </c>
      <c r="F6832" s="38">
        <v>43480</v>
      </c>
      <c r="G6832" t="s">
        <v>80</v>
      </c>
      <c r="H6832" t="s">
        <v>82</v>
      </c>
      <c r="I6832" t="s">
        <v>33</v>
      </c>
      <c r="J6832" t="s">
        <v>10280</v>
      </c>
      <c r="K6832" t="s">
        <v>82</v>
      </c>
    </row>
    <row r="6833" spans="1:11" x14ac:dyDescent="0.25">
      <c r="A6833">
        <v>6833</v>
      </c>
      <c r="B6833" t="s">
        <v>1968</v>
      </c>
      <c r="C6833" s="1" t="s">
        <v>74</v>
      </c>
      <c r="D6833" s="39">
        <v>43390</v>
      </c>
      <c r="E6833" s="1" t="s">
        <v>82</v>
      </c>
      <c r="F6833" s="38">
        <v>43480</v>
      </c>
      <c r="G6833" t="s">
        <v>80</v>
      </c>
      <c r="H6833" t="s">
        <v>82</v>
      </c>
      <c r="I6833" t="s">
        <v>33</v>
      </c>
      <c r="J6833" t="s">
        <v>8521</v>
      </c>
      <c r="K6833" t="s">
        <v>82</v>
      </c>
    </row>
    <row r="6834" spans="1:11" x14ac:dyDescent="0.25">
      <c r="A6834">
        <v>6834</v>
      </c>
      <c r="B6834" t="s">
        <v>10281</v>
      </c>
      <c r="C6834" s="1" t="s">
        <v>74</v>
      </c>
      <c r="D6834" s="39">
        <v>43390</v>
      </c>
      <c r="E6834" s="1" t="s">
        <v>82</v>
      </c>
      <c r="F6834" s="38">
        <v>43480</v>
      </c>
      <c r="G6834" t="s">
        <v>80</v>
      </c>
      <c r="H6834" t="s">
        <v>82</v>
      </c>
      <c r="I6834" t="s">
        <v>33</v>
      </c>
      <c r="J6834" t="s">
        <v>9420</v>
      </c>
      <c r="K6834" t="s">
        <v>82</v>
      </c>
    </row>
    <row r="6835" spans="1:11" x14ac:dyDescent="0.25">
      <c r="A6835">
        <v>6835</v>
      </c>
      <c r="B6835" t="s">
        <v>7800</v>
      </c>
      <c r="C6835" s="1" t="s">
        <v>74</v>
      </c>
      <c r="D6835" s="39">
        <v>43390</v>
      </c>
      <c r="E6835" s="1" t="s">
        <v>82</v>
      </c>
      <c r="F6835" s="38">
        <v>43480</v>
      </c>
      <c r="G6835" t="s">
        <v>80</v>
      </c>
      <c r="H6835" t="s">
        <v>82</v>
      </c>
      <c r="I6835" t="s">
        <v>33</v>
      </c>
      <c r="J6835" t="s">
        <v>7801</v>
      </c>
      <c r="K6835" t="s">
        <v>82</v>
      </c>
    </row>
    <row r="6836" spans="1:11" x14ac:dyDescent="0.25">
      <c r="A6836">
        <v>6836</v>
      </c>
      <c r="B6836" t="s">
        <v>7433</v>
      </c>
      <c r="C6836" s="1" t="s">
        <v>74</v>
      </c>
      <c r="D6836" s="39">
        <v>43390</v>
      </c>
      <c r="E6836" s="1" t="s">
        <v>82</v>
      </c>
      <c r="F6836" s="38">
        <v>43480</v>
      </c>
      <c r="G6836" t="s">
        <v>80</v>
      </c>
      <c r="H6836" t="s">
        <v>82</v>
      </c>
      <c r="I6836" t="s">
        <v>33</v>
      </c>
      <c r="J6836" t="s">
        <v>7434</v>
      </c>
      <c r="K6836" t="s">
        <v>82</v>
      </c>
    </row>
    <row r="6837" spans="1:11" x14ac:dyDescent="0.25">
      <c r="A6837">
        <v>6837</v>
      </c>
      <c r="B6837" t="s">
        <v>10282</v>
      </c>
      <c r="C6837" s="1" t="s">
        <v>74</v>
      </c>
      <c r="D6837" s="39">
        <v>43399</v>
      </c>
      <c r="E6837" s="1" t="s">
        <v>82</v>
      </c>
      <c r="F6837" s="38">
        <v>43489</v>
      </c>
      <c r="G6837" t="s">
        <v>80</v>
      </c>
      <c r="H6837" t="s">
        <v>82</v>
      </c>
      <c r="I6837" t="s">
        <v>33</v>
      </c>
      <c r="J6837" t="s">
        <v>10283</v>
      </c>
      <c r="K6837" t="s">
        <v>82</v>
      </c>
    </row>
    <row r="6838" spans="1:11" x14ac:dyDescent="0.25">
      <c r="A6838">
        <v>6838</v>
      </c>
      <c r="B6838" t="s">
        <v>10284</v>
      </c>
      <c r="C6838" s="1" t="s">
        <v>76</v>
      </c>
      <c r="D6838" s="39">
        <v>43398</v>
      </c>
      <c r="E6838" s="1" t="s">
        <v>82</v>
      </c>
      <c r="F6838" s="38">
        <v>43488</v>
      </c>
      <c r="G6838" t="s">
        <v>80</v>
      </c>
      <c r="H6838" t="s">
        <v>82</v>
      </c>
      <c r="I6838" t="s">
        <v>33</v>
      </c>
      <c r="J6838" t="s">
        <v>10285</v>
      </c>
      <c r="K6838" t="s">
        <v>82</v>
      </c>
    </row>
    <row r="6839" spans="1:11" x14ac:dyDescent="0.25">
      <c r="A6839">
        <v>6839</v>
      </c>
      <c r="B6839" t="s">
        <v>10286</v>
      </c>
      <c r="C6839" s="1" t="s">
        <v>76</v>
      </c>
      <c r="D6839" s="39">
        <v>43398</v>
      </c>
      <c r="E6839" s="1" t="s">
        <v>82</v>
      </c>
      <c r="F6839" s="38">
        <v>43488</v>
      </c>
      <c r="G6839" t="s">
        <v>80</v>
      </c>
      <c r="H6839" t="s">
        <v>82</v>
      </c>
      <c r="I6839" t="s">
        <v>33</v>
      </c>
      <c r="J6839" t="s">
        <v>10287</v>
      </c>
      <c r="K6839" t="s">
        <v>82</v>
      </c>
    </row>
    <row r="6840" spans="1:11" x14ac:dyDescent="0.25">
      <c r="A6840">
        <v>6840</v>
      </c>
      <c r="B6840" t="s">
        <v>1352</v>
      </c>
      <c r="C6840" s="1" t="s">
        <v>76</v>
      </c>
      <c r="D6840" s="39">
        <v>43397</v>
      </c>
      <c r="E6840" s="1" t="s">
        <v>82</v>
      </c>
      <c r="F6840" s="38">
        <v>43411</v>
      </c>
      <c r="G6840" t="s">
        <v>80</v>
      </c>
      <c r="H6840" t="s">
        <v>82</v>
      </c>
      <c r="I6840" t="s">
        <v>33</v>
      </c>
      <c r="J6840" t="s">
        <v>5761</v>
      </c>
    </row>
    <row r="6841" spans="1:11" x14ac:dyDescent="0.25">
      <c r="A6841">
        <v>6841</v>
      </c>
      <c r="B6841" t="s">
        <v>10288</v>
      </c>
      <c r="C6841" s="1" t="s">
        <v>76</v>
      </c>
      <c r="D6841" s="39">
        <v>43398</v>
      </c>
      <c r="E6841" s="1" t="s">
        <v>82</v>
      </c>
      <c r="F6841" s="38">
        <v>43488</v>
      </c>
      <c r="G6841" t="s">
        <v>80</v>
      </c>
      <c r="H6841" t="s">
        <v>82</v>
      </c>
      <c r="I6841" t="s">
        <v>33</v>
      </c>
      <c r="J6841" t="s">
        <v>10289</v>
      </c>
      <c r="K6841" t="s">
        <v>82</v>
      </c>
    </row>
    <row r="6842" spans="1:11" x14ac:dyDescent="0.25">
      <c r="A6842">
        <v>6842</v>
      </c>
      <c r="B6842" t="s">
        <v>10183</v>
      </c>
      <c r="C6842" s="1" t="s">
        <v>76</v>
      </c>
      <c r="D6842" s="39">
        <v>43397</v>
      </c>
      <c r="E6842" s="1" t="s">
        <v>82</v>
      </c>
      <c r="F6842" s="38">
        <v>43472</v>
      </c>
      <c r="G6842" t="s">
        <v>80</v>
      </c>
      <c r="H6842" t="s">
        <v>82</v>
      </c>
      <c r="I6842" t="s">
        <v>33</v>
      </c>
      <c r="J6842" t="s">
        <v>10184</v>
      </c>
    </row>
    <row r="6843" spans="1:11" x14ac:dyDescent="0.25">
      <c r="A6843">
        <v>6843</v>
      </c>
      <c r="B6843" t="s">
        <v>3028</v>
      </c>
      <c r="C6843" s="1" t="s">
        <v>76</v>
      </c>
      <c r="D6843" s="39">
        <v>43397</v>
      </c>
      <c r="E6843" s="1" t="s">
        <v>82</v>
      </c>
      <c r="F6843" s="38">
        <v>43487</v>
      </c>
      <c r="G6843" t="s">
        <v>80</v>
      </c>
      <c r="H6843" t="s">
        <v>82</v>
      </c>
      <c r="I6843" t="s">
        <v>33</v>
      </c>
      <c r="J6843" t="s">
        <v>10290</v>
      </c>
      <c r="K6843" t="s">
        <v>82</v>
      </c>
    </row>
    <row r="6844" spans="1:11" x14ac:dyDescent="0.25">
      <c r="A6844">
        <v>6844</v>
      </c>
      <c r="B6844" t="s">
        <v>9067</v>
      </c>
      <c r="C6844" s="1" t="s">
        <v>76</v>
      </c>
      <c r="D6844" s="39">
        <v>43398</v>
      </c>
      <c r="E6844" s="1" t="s">
        <v>82</v>
      </c>
      <c r="F6844" s="38">
        <v>43488</v>
      </c>
      <c r="G6844" t="s">
        <v>80</v>
      </c>
      <c r="H6844" t="s">
        <v>82</v>
      </c>
      <c r="I6844" t="s">
        <v>33</v>
      </c>
      <c r="J6844" t="s">
        <v>9068</v>
      </c>
      <c r="K6844" t="s">
        <v>82</v>
      </c>
    </row>
    <row r="6845" spans="1:11" x14ac:dyDescent="0.25">
      <c r="A6845">
        <v>6845</v>
      </c>
      <c r="B6845" t="s">
        <v>5614</v>
      </c>
      <c r="C6845" s="1" t="s">
        <v>74</v>
      </c>
      <c r="D6845" s="39">
        <v>43399</v>
      </c>
      <c r="E6845" s="1" t="s">
        <v>82</v>
      </c>
      <c r="F6845" s="38">
        <v>43489</v>
      </c>
      <c r="G6845" t="s">
        <v>80</v>
      </c>
      <c r="H6845" t="s">
        <v>82</v>
      </c>
      <c r="I6845" t="s">
        <v>33</v>
      </c>
      <c r="J6845" t="s">
        <v>9257</v>
      </c>
      <c r="K6845" t="s">
        <v>82</v>
      </c>
    </row>
    <row r="6846" spans="1:11" x14ac:dyDescent="0.25">
      <c r="A6846">
        <v>6846</v>
      </c>
      <c r="B6846" t="s">
        <v>8644</v>
      </c>
      <c r="C6846" s="1" t="s">
        <v>76</v>
      </c>
      <c r="D6846" s="39">
        <v>43399</v>
      </c>
      <c r="E6846" s="1" t="s">
        <v>82</v>
      </c>
      <c r="F6846" s="38">
        <v>43489</v>
      </c>
      <c r="G6846" t="s">
        <v>80</v>
      </c>
      <c r="H6846" t="s">
        <v>82</v>
      </c>
      <c r="I6846" t="s">
        <v>33</v>
      </c>
      <c r="J6846" t="s">
        <v>9552</v>
      </c>
      <c r="K6846" t="s">
        <v>82</v>
      </c>
    </row>
    <row r="6847" spans="1:11" x14ac:dyDescent="0.25">
      <c r="A6847">
        <v>6847</v>
      </c>
      <c r="B6847" t="s">
        <v>10251</v>
      </c>
      <c r="C6847" s="1" t="s">
        <v>76</v>
      </c>
      <c r="D6847" s="39">
        <v>43399</v>
      </c>
      <c r="E6847" s="1" t="s">
        <v>82</v>
      </c>
      <c r="F6847" s="38">
        <v>43476</v>
      </c>
      <c r="G6847" t="s">
        <v>80</v>
      </c>
      <c r="H6847" t="s">
        <v>82</v>
      </c>
      <c r="I6847" t="s">
        <v>33</v>
      </c>
      <c r="J6847" t="s">
        <v>10252</v>
      </c>
    </row>
    <row r="6848" spans="1:11" x14ac:dyDescent="0.25">
      <c r="A6848">
        <v>6848</v>
      </c>
      <c r="B6848" t="s">
        <v>8947</v>
      </c>
      <c r="C6848" s="1" t="s">
        <v>76</v>
      </c>
      <c r="D6848" s="39">
        <v>43399</v>
      </c>
      <c r="E6848" s="1" t="s">
        <v>82</v>
      </c>
      <c r="F6848" s="38">
        <v>43489</v>
      </c>
      <c r="G6848" t="s">
        <v>80</v>
      </c>
      <c r="H6848" t="s">
        <v>82</v>
      </c>
      <c r="I6848" t="s">
        <v>33</v>
      </c>
      <c r="J6848" t="s">
        <v>10291</v>
      </c>
      <c r="K6848" t="s">
        <v>82</v>
      </c>
    </row>
    <row r="6849" spans="1:11" x14ac:dyDescent="0.25">
      <c r="A6849">
        <v>6849</v>
      </c>
      <c r="B6849" t="s">
        <v>10292</v>
      </c>
      <c r="C6849" s="1" t="s">
        <v>76</v>
      </c>
      <c r="D6849" s="39">
        <v>43398</v>
      </c>
      <c r="E6849" s="1" t="s">
        <v>82</v>
      </c>
      <c r="F6849" s="38">
        <v>43488</v>
      </c>
      <c r="G6849" t="s">
        <v>80</v>
      </c>
      <c r="H6849" t="s">
        <v>82</v>
      </c>
      <c r="I6849" t="s">
        <v>33</v>
      </c>
      <c r="J6849" t="s">
        <v>10293</v>
      </c>
      <c r="K6849" t="s">
        <v>82</v>
      </c>
    </row>
    <row r="6850" spans="1:11" x14ac:dyDescent="0.25">
      <c r="A6850">
        <v>6850</v>
      </c>
      <c r="B6850" t="s">
        <v>10294</v>
      </c>
      <c r="C6850" s="1" t="s">
        <v>74</v>
      </c>
      <c r="D6850" s="39">
        <v>43397</v>
      </c>
      <c r="E6850" s="1" t="s">
        <v>82</v>
      </c>
      <c r="F6850" s="38">
        <v>43487</v>
      </c>
      <c r="G6850" t="s">
        <v>80</v>
      </c>
      <c r="H6850" t="s">
        <v>82</v>
      </c>
      <c r="I6850" t="s">
        <v>33</v>
      </c>
      <c r="J6850" t="s">
        <v>10295</v>
      </c>
      <c r="K6850" t="s">
        <v>82</v>
      </c>
    </row>
    <row r="6851" spans="1:11" x14ac:dyDescent="0.25">
      <c r="A6851">
        <v>6851</v>
      </c>
      <c r="B6851" t="s">
        <v>3078</v>
      </c>
      <c r="C6851" s="1" t="s">
        <v>74</v>
      </c>
      <c r="D6851" s="39">
        <v>43397</v>
      </c>
      <c r="E6851" s="1" t="s">
        <v>82</v>
      </c>
      <c r="F6851" s="38">
        <v>43487</v>
      </c>
      <c r="G6851" t="s">
        <v>80</v>
      </c>
      <c r="H6851" t="s">
        <v>82</v>
      </c>
      <c r="I6851" t="s">
        <v>33</v>
      </c>
      <c r="J6851" t="s">
        <v>10296</v>
      </c>
      <c r="K6851" t="s">
        <v>82</v>
      </c>
    </row>
    <row r="6852" spans="1:11" x14ac:dyDescent="0.25">
      <c r="A6852">
        <v>6852</v>
      </c>
      <c r="B6852" t="s">
        <v>2602</v>
      </c>
      <c r="C6852" s="1" t="s">
        <v>76</v>
      </c>
      <c r="D6852" s="39">
        <v>43391</v>
      </c>
      <c r="E6852" s="1" t="s">
        <v>82</v>
      </c>
      <c r="F6852" s="38">
        <v>43481</v>
      </c>
      <c r="G6852" t="s">
        <v>80</v>
      </c>
      <c r="H6852" t="s">
        <v>82</v>
      </c>
      <c r="I6852" t="s">
        <v>33</v>
      </c>
      <c r="J6852" t="s">
        <v>10297</v>
      </c>
      <c r="K6852" t="s">
        <v>82</v>
      </c>
    </row>
    <row r="6853" spans="1:11" x14ac:dyDescent="0.25">
      <c r="A6853">
        <v>6853</v>
      </c>
      <c r="B6853" t="s">
        <v>10298</v>
      </c>
      <c r="C6853" s="1" t="s">
        <v>76</v>
      </c>
      <c r="D6853" s="39">
        <v>43391</v>
      </c>
      <c r="E6853" s="1" t="s">
        <v>82</v>
      </c>
      <c r="F6853" s="38">
        <v>43481</v>
      </c>
      <c r="G6853" t="s">
        <v>80</v>
      </c>
      <c r="H6853" t="s">
        <v>82</v>
      </c>
      <c r="I6853" t="s">
        <v>33</v>
      </c>
      <c r="J6853" t="s">
        <v>10299</v>
      </c>
      <c r="K6853" t="s">
        <v>82</v>
      </c>
    </row>
    <row r="6854" spans="1:11" x14ac:dyDescent="0.25">
      <c r="A6854">
        <v>6854</v>
      </c>
      <c r="B6854" t="s">
        <v>4761</v>
      </c>
      <c r="C6854" s="1" t="s">
        <v>76</v>
      </c>
      <c r="D6854" s="39">
        <v>43392</v>
      </c>
      <c r="E6854" s="1" t="s">
        <v>82</v>
      </c>
      <c r="F6854" s="38">
        <v>43482</v>
      </c>
      <c r="G6854" t="s">
        <v>80</v>
      </c>
      <c r="H6854" t="s">
        <v>82</v>
      </c>
      <c r="I6854" t="s">
        <v>33</v>
      </c>
      <c r="J6854" t="s">
        <v>8223</v>
      </c>
      <c r="K6854" t="s">
        <v>82</v>
      </c>
    </row>
    <row r="6855" spans="1:11" x14ac:dyDescent="0.25">
      <c r="A6855">
        <v>6855</v>
      </c>
      <c r="B6855" t="s">
        <v>9543</v>
      </c>
      <c r="C6855" s="1" t="s">
        <v>76</v>
      </c>
      <c r="D6855" s="39">
        <v>43391</v>
      </c>
      <c r="E6855" s="1" t="s">
        <v>82</v>
      </c>
      <c r="F6855" s="38">
        <v>43481</v>
      </c>
      <c r="G6855" t="s">
        <v>80</v>
      </c>
      <c r="H6855" t="s">
        <v>82</v>
      </c>
      <c r="I6855" t="s">
        <v>33</v>
      </c>
      <c r="J6855" t="s">
        <v>9544</v>
      </c>
      <c r="K6855" t="s">
        <v>82</v>
      </c>
    </row>
    <row r="6856" spans="1:11" x14ac:dyDescent="0.25">
      <c r="A6856">
        <v>6856</v>
      </c>
      <c r="B6856" t="s">
        <v>10300</v>
      </c>
      <c r="C6856" s="1" t="s">
        <v>76</v>
      </c>
      <c r="D6856" s="39">
        <v>43391</v>
      </c>
      <c r="E6856" s="1" t="s">
        <v>82</v>
      </c>
      <c r="F6856" s="38">
        <v>43481</v>
      </c>
      <c r="G6856" t="s">
        <v>80</v>
      </c>
      <c r="H6856" t="s">
        <v>82</v>
      </c>
      <c r="I6856" t="s">
        <v>33</v>
      </c>
      <c r="J6856" t="s">
        <v>7413</v>
      </c>
      <c r="K6856" t="s">
        <v>82</v>
      </c>
    </row>
    <row r="6857" spans="1:11" x14ac:dyDescent="0.25">
      <c r="A6857">
        <v>6857</v>
      </c>
      <c r="B6857" t="s">
        <v>10196</v>
      </c>
      <c r="C6857" s="1" t="s">
        <v>76</v>
      </c>
      <c r="D6857" s="39">
        <v>43392</v>
      </c>
      <c r="E6857" s="1" t="s">
        <v>82</v>
      </c>
      <c r="F6857" s="38">
        <v>43471</v>
      </c>
      <c r="G6857" t="s">
        <v>80</v>
      </c>
      <c r="H6857" t="s">
        <v>82</v>
      </c>
      <c r="I6857" t="s">
        <v>33</v>
      </c>
      <c r="J6857" t="s">
        <v>10197</v>
      </c>
    </row>
    <row r="6858" spans="1:11" x14ac:dyDescent="0.25">
      <c r="A6858">
        <v>6858</v>
      </c>
      <c r="B6858" t="s">
        <v>10006</v>
      </c>
      <c r="C6858" s="1" t="s">
        <v>76</v>
      </c>
      <c r="D6858" s="39">
        <v>43391</v>
      </c>
      <c r="E6858" s="1" t="s">
        <v>82</v>
      </c>
      <c r="F6858" s="38">
        <v>43444</v>
      </c>
      <c r="G6858" t="s">
        <v>80</v>
      </c>
      <c r="H6858" t="s">
        <v>82</v>
      </c>
      <c r="I6858" t="s">
        <v>33</v>
      </c>
      <c r="J6858" t="s">
        <v>10222</v>
      </c>
    </row>
    <row r="6859" spans="1:11" x14ac:dyDescent="0.25">
      <c r="A6859">
        <v>6859</v>
      </c>
      <c r="B6859" t="s">
        <v>10288</v>
      </c>
      <c r="C6859" s="1" t="s">
        <v>76</v>
      </c>
      <c r="D6859" s="39">
        <v>43395</v>
      </c>
      <c r="E6859" s="1" t="s">
        <v>82</v>
      </c>
      <c r="F6859" s="38">
        <v>43488</v>
      </c>
      <c r="G6859" t="s">
        <v>82</v>
      </c>
      <c r="H6859" t="s">
        <v>82</v>
      </c>
      <c r="I6859" t="s">
        <v>33</v>
      </c>
      <c r="J6859" t="s">
        <v>10289</v>
      </c>
      <c r="K6859" t="s">
        <v>80</v>
      </c>
    </row>
    <row r="6860" spans="1:11" x14ac:dyDescent="0.25">
      <c r="A6860">
        <v>6860</v>
      </c>
      <c r="B6860" t="s">
        <v>10301</v>
      </c>
      <c r="C6860" s="1" t="s">
        <v>73</v>
      </c>
      <c r="D6860" s="39">
        <v>43395</v>
      </c>
      <c r="E6860" s="1" t="s">
        <v>82</v>
      </c>
      <c r="F6860" s="38">
        <v>43485</v>
      </c>
      <c r="G6860" t="s">
        <v>80</v>
      </c>
      <c r="H6860" t="s">
        <v>82</v>
      </c>
      <c r="I6860" t="s">
        <v>33</v>
      </c>
      <c r="J6860" t="s">
        <v>10302</v>
      </c>
      <c r="K6860" t="s">
        <v>82</v>
      </c>
    </row>
    <row r="6861" spans="1:11" x14ac:dyDescent="0.25">
      <c r="A6861">
        <v>6861</v>
      </c>
      <c r="B6861" t="s">
        <v>93</v>
      </c>
      <c r="C6861" s="1" t="s">
        <v>76</v>
      </c>
      <c r="D6861" s="39">
        <v>43395</v>
      </c>
      <c r="E6861" s="1" t="s">
        <v>82</v>
      </c>
      <c r="F6861" s="38">
        <v>43485</v>
      </c>
      <c r="G6861" t="s">
        <v>80</v>
      </c>
      <c r="H6861" t="s">
        <v>82</v>
      </c>
      <c r="I6861" t="s">
        <v>33</v>
      </c>
      <c r="J6861" t="s">
        <v>5882</v>
      </c>
      <c r="K6861" t="s">
        <v>82</v>
      </c>
    </row>
    <row r="6862" spans="1:11" x14ac:dyDescent="0.25">
      <c r="A6862">
        <v>6862</v>
      </c>
      <c r="B6862" t="s">
        <v>10303</v>
      </c>
      <c r="C6862" s="1" t="s">
        <v>76</v>
      </c>
      <c r="D6862" s="39">
        <v>43395</v>
      </c>
      <c r="E6862" s="1" t="s">
        <v>82</v>
      </c>
      <c r="F6862" s="38">
        <v>43485</v>
      </c>
      <c r="G6862" t="s">
        <v>80</v>
      </c>
      <c r="H6862" t="s">
        <v>82</v>
      </c>
      <c r="I6862" t="s">
        <v>33</v>
      </c>
      <c r="J6862" t="s">
        <v>10304</v>
      </c>
      <c r="K6862" t="s">
        <v>82</v>
      </c>
    </row>
    <row r="6863" spans="1:11" x14ac:dyDescent="0.25">
      <c r="A6863">
        <v>6863</v>
      </c>
      <c r="B6863" t="s">
        <v>892</v>
      </c>
      <c r="C6863" s="1" t="s">
        <v>76</v>
      </c>
      <c r="D6863" s="39">
        <v>43395</v>
      </c>
      <c r="E6863" s="1" t="s">
        <v>82</v>
      </c>
      <c r="F6863" s="38">
        <v>43485</v>
      </c>
      <c r="G6863" t="s">
        <v>80</v>
      </c>
      <c r="H6863" t="s">
        <v>82</v>
      </c>
      <c r="I6863" t="s">
        <v>33</v>
      </c>
      <c r="J6863" t="s">
        <v>5647</v>
      </c>
      <c r="K6863" t="s">
        <v>82</v>
      </c>
    </row>
    <row r="6864" spans="1:11" x14ac:dyDescent="0.25">
      <c r="A6864">
        <v>6864</v>
      </c>
      <c r="B6864" t="s">
        <v>6395</v>
      </c>
      <c r="C6864" s="1" t="s">
        <v>7313</v>
      </c>
      <c r="D6864" s="39">
        <v>43397</v>
      </c>
      <c r="E6864" s="1" t="s">
        <v>82</v>
      </c>
      <c r="F6864" s="38">
        <v>43487</v>
      </c>
      <c r="G6864" t="s">
        <v>80</v>
      </c>
      <c r="H6864" t="s">
        <v>82</v>
      </c>
      <c r="I6864" t="s">
        <v>33</v>
      </c>
      <c r="J6864" t="s">
        <v>6396</v>
      </c>
      <c r="K6864" t="s">
        <v>82</v>
      </c>
    </row>
    <row r="6865" spans="1:11" x14ac:dyDescent="0.25">
      <c r="A6865">
        <v>6865</v>
      </c>
      <c r="B6865" t="s">
        <v>10305</v>
      </c>
      <c r="C6865" s="1" t="s">
        <v>7313</v>
      </c>
      <c r="D6865" s="39">
        <v>43397</v>
      </c>
      <c r="E6865" s="1" t="s">
        <v>82</v>
      </c>
      <c r="F6865" s="38">
        <v>43487</v>
      </c>
      <c r="G6865" t="s">
        <v>80</v>
      </c>
      <c r="H6865" t="s">
        <v>82</v>
      </c>
      <c r="I6865" t="s">
        <v>33</v>
      </c>
      <c r="J6865" t="s">
        <v>10306</v>
      </c>
      <c r="K6865" t="s">
        <v>82</v>
      </c>
    </row>
    <row r="6866" spans="1:11" x14ac:dyDescent="0.25">
      <c r="A6866">
        <v>6866</v>
      </c>
      <c r="B6866" t="s">
        <v>5728</v>
      </c>
      <c r="C6866" s="1" t="s">
        <v>7313</v>
      </c>
      <c r="D6866" s="39">
        <v>43397</v>
      </c>
      <c r="E6866" s="1" t="s">
        <v>82</v>
      </c>
      <c r="F6866" s="38">
        <v>43487</v>
      </c>
      <c r="G6866" t="s">
        <v>80</v>
      </c>
      <c r="H6866" t="s">
        <v>82</v>
      </c>
      <c r="I6866" t="s">
        <v>33</v>
      </c>
      <c r="J6866" t="s">
        <v>10307</v>
      </c>
      <c r="K6866" t="s">
        <v>82</v>
      </c>
    </row>
    <row r="6867" spans="1:11" x14ac:dyDescent="0.25">
      <c r="A6867">
        <v>6867</v>
      </c>
      <c r="B6867" t="s">
        <v>8051</v>
      </c>
      <c r="C6867" s="1" t="s">
        <v>7313</v>
      </c>
      <c r="D6867" s="39">
        <v>43397</v>
      </c>
      <c r="E6867" s="1" t="s">
        <v>82</v>
      </c>
      <c r="F6867" s="38">
        <v>43487</v>
      </c>
      <c r="G6867" t="s">
        <v>80</v>
      </c>
      <c r="H6867" t="s">
        <v>82</v>
      </c>
      <c r="I6867" t="s">
        <v>33</v>
      </c>
      <c r="J6867" t="s">
        <v>8052</v>
      </c>
      <c r="K6867" t="s">
        <v>82</v>
      </c>
    </row>
    <row r="6868" spans="1:11" x14ac:dyDescent="0.25">
      <c r="A6868">
        <v>6868</v>
      </c>
      <c r="B6868" t="s">
        <v>10308</v>
      </c>
      <c r="C6868" s="1" t="s">
        <v>7313</v>
      </c>
      <c r="D6868" s="39">
        <v>43397</v>
      </c>
      <c r="E6868" s="1" t="s">
        <v>82</v>
      </c>
      <c r="F6868" s="38">
        <v>43487</v>
      </c>
      <c r="G6868" t="s">
        <v>80</v>
      </c>
      <c r="H6868" t="s">
        <v>82</v>
      </c>
      <c r="I6868" t="s">
        <v>33</v>
      </c>
      <c r="J6868" t="s">
        <v>10309</v>
      </c>
      <c r="K6868" t="s">
        <v>82</v>
      </c>
    </row>
    <row r="6869" spans="1:11" x14ac:dyDescent="0.25">
      <c r="A6869">
        <v>6869</v>
      </c>
      <c r="B6869" t="s">
        <v>10310</v>
      </c>
      <c r="C6869" s="1" t="s">
        <v>74</v>
      </c>
      <c r="D6869" s="39">
        <v>43396</v>
      </c>
      <c r="E6869" s="1" t="s">
        <v>82</v>
      </c>
      <c r="F6869" s="38">
        <v>43486</v>
      </c>
      <c r="G6869" t="s">
        <v>80</v>
      </c>
      <c r="H6869" t="s">
        <v>82</v>
      </c>
      <c r="I6869" t="s">
        <v>33</v>
      </c>
      <c r="J6869" t="s">
        <v>10311</v>
      </c>
      <c r="K6869" t="s">
        <v>82</v>
      </c>
    </row>
    <row r="6870" spans="1:11" x14ac:dyDescent="0.25">
      <c r="A6870">
        <v>6870</v>
      </c>
      <c r="B6870" t="s">
        <v>9252</v>
      </c>
      <c r="C6870" s="1" t="s">
        <v>74</v>
      </c>
      <c r="D6870" s="39">
        <v>43396</v>
      </c>
      <c r="E6870" s="1" t="s">
        <v>82</v>
      </c>
      <c r="F6870" s="38">
        <v>43486</v>
      </c>
      <c r="G6870" t="s">
        <v>80</v>
      </c>
      <c r="H6870" t="s">
        <v>82</v>
      </c>
      <c r="I6870" t="s">
        <v>33</v>
      </c>
      <c r="J6870" t="s">
        <v>9253</v>
      </c>
      <c r="K6870" t="s">
        <v>82</v>
      </c>
    </row>
    <row r="6871" spans="1:11" x14ac:dyDescent="0.25">
      <c r="A6871">
        <v>6871</v>
      </c>
      <c r="B6871" t="s">
        <v>6618</v>
      </c>
      <c r="C6871" s="1" t="s">
        <v>74</v>
      </c>
      <c r="D6871" s="39">
        <v>43396</v>
      </c>
      <c r="E6871" s="1" t="s">
        <v>82</v>
      </c>
      <c r="F6871" s="38">
        <v>43486</v>
      </c>
      <c r="G6871" t="s">
        <v>80</v>
      </c>
      <c r="H6871" t="s">
        <v>82</v>
      </c>
      <c r="I6871" t="s">
        <v>33</v>
      </c>
      <c r="J6871" t="s">
        <v>6619</v>
      </c>
      <c r="K6871" t="s">
        <v>82</v>
      </c>
    </row>
    <row r="6872" spans="1:11" x14ac:dyDescent="0.25">
      <c r="A6872">
        <v>6872</v>
      </c>
      <c r="B6872" t="s">
        <v>2714</v>
      </c>
      <c r="C6872" s="1" t="s">
        <v>74</v>
      </c>
      <c r="D6872" s="39">
        <v>43396</v>
      </c>
      <c r="E6872" s="1" t="s">
        <v>82</v>
      </c>
      <c r="F6872" s="38">
        <v>43444</v>
      </c>
      <c r="G6872" t="s">
        <v>82</v>
      </c>
      <c r="H6872" t="s">
        <v>82</v>
      </c>
      <c r="I6872" t="s">
        <v>33</v>
      </c>
      <c r="J6872" t="s">
        <v>9023</v>
      </c>
      <c r="K6872" t="s">
        <v>80</v>
      </c>
    </row>
    <row r="6873" spans="1:11" x14ac:dyDescent="0.25">
      <c r="A6873">
        <v>6873</v>
      </c>
      <c r="B6873" t="s">
        <v>912</v>
      </c>
      <c r="C6873" s="1" t="s">
        <v>74</v>
      </c>
      <c r="D6873" s="39">
        <v>43396</v>
      </c>
      <c r="E6873" s="1" t="s">
        <v>82</v>
      </c>
      <c r="F6873" s="38">
        <v>43486</v>
      </c>
      <c r="G6873" t="s">
        <v>80</v>
      </c>
      <c r="H6873" t="s">
        <v>82</v>
      </c>
      <c r="I6873" t="s">
        <v>33</v>
      </c>
      <c r="J6873" t="s">
        <v>7992</v>
      </c>
      <c r="K6873" t="s">
        <v>82</v>
      </c>
    </row>
    <row r="6874" spans="1:11" x14ac:dyDescent="0.25">
      <c r="A6874">
        <v>6874</v>
      </c>
      <c r="B6874" t="s">
        <v>7762</v>
      </c>
      <c r="C6874" s="1" t="s">
        <v>74</v>
      </c>
      <c r="D6874" s="39">
        <v>43396</v>
      </c>
      <c r="E6874" s="1" t="s">
        <v>82</v>
      </c>
      <c r="F6874" s="38">
        <v>43486</v>
      </c>
      <c r="G6874" t="s">
        <v>80</v>
      </c>
      <c r="H6874" t="s">
        <v>82</v>
      </c>
      <c r="I6874" t="s">
        <v>33</v>
      </c>
      <c r="J6874" t="s">
        <v>7763</v>
      </c>
      <c r="K6874" t="s">
        <v>82</v>
      </c>
    </row>
    <row r="6875" spans="1:11" x14ac:dyDescent="0.25">
      <c r="A6875">
        <v>6875</v>
      </c>
      <c r="B6875" t="s">
        <v>8956</v>
      </c>
      <c r="C6875" s="1" t="s">
        <v>74</v>
      </c>
      <c r="D6875" s="39">
        <v>43396</v>
      </c>
      <c r="E6875" s="1" t="s">
        <v>82</v>
      </c>
      <c r="F6875" s="38">
        <v>43486</v>
      </c>
      <c r="G6875" t="s">
        <v>80</v>
      </c>
      <c r="H6875" t="s">
        <v>82</v>
      </c>
      <c r="I6875" t="s">
        <v>33</v>
      </c>
      <c r="J6875" t="s">
        <v>8957</v>
      </c>
      <c r="K6875" t="s">
        <v>82</v>
      </c>
    </row>
    <row r="6876" spans="1:11" x14ac:dyDescent="0.25">
      <c r="A6876">
        <v>6876</v>
      </c>
      <c r="B6876" t="s">
        <v>870</v>
      </c>
      <c r="C6876" s="1" t="s">
        <v>8846</v>
      </c>
      <c r="D6876" s="39">
        <v>43396</v>
      </c>
      <c r="E6876" s="1" t="s">
        <v>82</v>
      </c>
      <c r="F6876" s="38">
        <v>43486</v>
      </c>
      <c r="G6876" t="s">
        <v>80</v>
      </c>
      <c r="H6876" t="s">
        <v>82</v>
      </c>
      <c r="I6876" t="s">
        <v>33</v>
      </c>
      <c r="J6876" t="s">
        <v>7645</v>
      </c>
      <c r="K6876" t="s">
        <v>82</v>
      </c>
    </row>
    <row r="6877" spans="1:11" x14ac:dyDescent="0.25">
      <c r="A6877">
        <v>6877</v>
      </c>
      <c r="B6877" t="s">
        <v>1318</v>
      </c>
      <c r="C6877" s="1" t="s">
        <v>8846</v>
      </c>
      <c r="D6877" s="39">
        <v>43396</v>
      </c>
      <c r="E6877" s="1" t="s">
        <v>82</v>
      </c>
      <c r="F6877" s="38">
        <v>43401</v>
      </c>
      <c r="G6877" t="s">
        <v>82</v>
      </c>
      <c r="H6877" t="s">
        <v>82</v>
      </c>
      <c r="I6877" t="s">
        <v>33</v>
      </c>
      <c r="J6877" t="s">
        <v>5991</v>
      </c>
      <c r="K6877" t="s">
        <v>80</v>
      </c>
    </row>
    <row r="6878" spans="1:11" x14ac:dyDescent="0.25">
      <c r="A6878">
        <v>6878</v>
      </c>
      <c r="B6878" t="s">
        <v>5959</v>
      </c>
      <c r="C6878" s="1" t="s">
        <v>8846</v>
      </c>
      <c r="D6878" s="39">
        <v>43396</v>
      </c>
      <c r="E6878" s="1" t="s">
        <v>82</v>
      </c>
      <c r="F6878" s="38">
        <v>43486</v>
      </c>
      <c r="G6878" t="s">
        <v>80</v>
      </c>
      <c r="H6878" t="s">
        <v>82</v>
      </c>
      <c r="I6878" t="s">
        <v>33</v>
      </c>
      <c r="J6878" t="s">
        <v>5960</v>
      </c>
      <c r="K6878" t="s">
        <v>82</v>
      </c>
    </row>
    <row r="6879" spans="1:11" x14ac:dyDescent="0.25">
      <c r="A6879">
        <v>6879</v>
      </c>
      <c r="B6879" t="s">
        <v>959</v>
      </c>
      <c r="C6879" s="1" t="s">
        <v>8846</v>
      </c>
      <c r="D6879" s="39">
        <v>43396</v>
      </c>
      <c r="E6879" s="1" t="s">
        <v>82</v>
      </c>
      <c r="F6879" s="38">
        <v>43486</v>
      </c>
      <c r="G6879" t="s">
        <v>80</v>
      </c>
      <c r="H6879" t="s">
        <v>82</v>
      </c>
      <c r="I6879" t="s">
        <v>33</v>
      </c>
      <c r="J6879" t="s">
        <v>8871</v>
      </c>
      <c r="K6879" t="s">
        <v>82</v>
      </c>
    </row>
    <row r="6880" spans="1:11" x14ac:dyDescent="0.25">
      <c r="A6880">
        <v>6880</v>
      </c>
      <c r="B6880" t="s">
        <v>10312</v>
      </c>
      <c r="C6880" s="1" t="s">
        <v>8846</v>
      </c>
      <c r="D6880" s="39">
        <v>43396</v>
      </c>
      <c r="E6880" s="1" t="s">
        <v>82</v>
      </c>
      <c r="F6880" s="38">
        <v>43486</v>
      </c>
      <c r="G6880" t="s">
        <v>80</v>
      </c>
      <c r="H6880" t="s">
        <v>82</v>
      </c>
      <c r="I6880" t="s">
        <v>33</v>
      </c>
      <c r="J6880" t="s">
        <v>10313</v>
      </c>
      <c r="K6880" t="s">
        <v>82</v>
      </c>
    </row>
    <row r="6881" spans="1:11" x14ac:dyDescent="0.25">
      <c r="A6881">
        <v>6881</v>
      </c>
      <c r="B6881" t="s">
        <v>10314</v>
      </c>
      <c r="C6881" s="1" t="s">
        <v>7313</v>
      </c>
      <c r="D6881" s="39">
        <v>43396</v>
      </c>
      <c r="E6881" s="1" t="s">
        <v>82</v>
      </c>
      <c r="F6881" s="38">
        <v>43486</v>
      </c>
      <c r="G6881" t="s">
        <v>80</v>
      </c>
      <c r="H6881" t="s">
        <v>82</v>
      </c>
      <c r="I6881" t="s">
        <v>33</v>
      </c>
      <c r="J6881" t="s">
        <v>10315</v>
      </c>
      <c r="K6881" t="s">
        <v>82</v>
      </c>
    </row>
    <row r="6882" spans="1:11" x14ac:dyDescent="0.25">
      <c r="A6882">
        <v>6882</v>
      </c>
      <c r="B6882" t="s">
        <v>9510</v>
      </c>
      <c r="C6882" s="1" t="s">
        <v>7313</v>
      </c>
      <c r="D6882" s="39">
        <v>43396</v>
      </c>
      <c r="E6882" s="1" t="s">
        <v>82</v>
      </c>
      <c r="F6882" s="38">
        <v>43486</v>
      </c>
      <c r="G6882" t="s">
        <v>80</v>
      </c>
      <c r="H6882" t="s">
        <v>82</v>
      </c>
      <c r="I6882" t="s">
        <v>33</v>
      </c>
      <c r="J6882" t="s">
        <v>9511</v>
      </c>
      <c r="K6882" t="s">
        <v>82</v>
      </c>
    </row>
    <row r="6883" spans="1:11" x14ac:dyDescent="0.25">
      <c r="A6883">
        <v>6883</v>
      </c>
      <c r="B6883" t="s">
        <v>6601</v>
      </c>
      <c r="C6883" s="1" t="s">
        <v>7313</v>
      </c>
      <c r="D6883" s="39">
        <v>43396</v>
      </c>
      <c r="E6883" s="1" t="s">
        <v>82</v>
      </c>
      <c r="F6883" s="38">
        <v>43486</v>
      </c>
      <c r="G6883" t="s">
        <v>80</v>
      </c>
      <c r="H6883" t="s">
        <v>82</v>
      </c>
      <c r="I6883" t="s">
        <v>33</v>
      </c>
      <c r="J6883" t="s">
        <v>6602</v>
      </c>
      <c r="K6883" t="s">
        <v>82</v>
      </c>
    </row>
    <row r="6884" spans="1:11" x14ac:dyDescent="0.25">
      <c r="A6884">
        <v>6884</v>
      </c>
      <c r="B6884" t="s">
        <v>10130</v>
      </c>
      <c r="C6884" s="1" t="s">
        <v>7313</v>
      </c>
      <c r="D6884" s="39">
        <v>43396</v>
      </c>
      <c r="E6884" s="1" t="s">
        <v>82</v>
      </c>
      <c r="F6884" s="38">
        <v>43461</v>
      </c>
      <c r="G6884" t="s">
        <v>80</v>
      </c>
      <c r="H6884" t="s">
        <v>82</v>
      </c>
      <c r="I6884" t="s">
        <v>33</v>
      </c>
      <c r="J6884" t="s">
        <v>10316</v>
      </c>
    </row>
    <row r="6885" spans="1:11" x14ac:dyDescent="0.25">
      <c r="A6885">
        <v>6885</v>
      </c>
      <c r="B6885" t="s">
        <v>8050</v>
      </c>
      <c r="C6885" s="1" t="s">
        <v>7313</v>
      </c>
      <c r="D6885" s="39">
        <v>43396</v>
      </c>
      <c r="E6885" s="1" t="s">
        <v>82</v>
      </c>
      <c r="F6885" s="38">
        <v>43480</v>
      </c>
      <c r="G6885" t="s">
        <v>80</v>
      </c>
      <c r="H6885" t="s">
        <v>82</v>
      </c>
      <c r="I6885" t="s">
        <v>33</v>
      </c>
      <c r="J6885" t="s">
        <v>10317</v>
      </c>
    </row>
    <row r="6886" spans="1:11" x14ac:dyDescent="0.25">
      <c r="A6886">
        <v>6886</v>
      </c>
      <c r="B6886" t="s">
        <v>7800</v>
      </c>
      <c r="C6886" s="1" t="s">
        <v>7313</v>
      </c>
      <c r="D6886" s="39">
        <v>43396</v>
      </c>
      <c r="E6886" s="1" t="s">
        <v>82</v>
      </c>
      <c r="F6886" s="38">
        <v>43480</v>
      </c>
      <c r="G6886" t="s">
        <v>80</v>
      </c>
      <c r="H6886" t="s">
        <v>82</v>
      </c>
      <c r="I6886" t="s">
        <v>33</v>
      </c>
      <c r="J6886" t="s">
        <v>7801</v>
      </c>
    </row>
    <row r="6887" spans="1:11" x14ac:dyDescent="0.25">
      <c r="A6887">
        <v>6887</v>
      </c>
      <c r="B6887" t="s">
        <v>1453</v>
      </c>
      <c r="C6887" s="1" t="s">
        <v>7313</v>
      </c>
      <c r="D6887" s="39">
        <v>43396</v>
      </c>
      <c r="E6887" s="1" t="s">
        <v>82</v>
      </c>
      <c r="F6887" s="38">
        <v>43446</v>
      </c>
      <c r="G6887" t="s">
        <v>80</v>
      </c>
      <c r="H6887" t="s">
        <v>82</v>
      </c>
      <c r="I6887" t="s">
        <v>33</v>
      </c>
      <c r="J6887" t="s">
        <v>9141</v>
      </c>
    </row>
    <row r="6888" spans="1:11" x14ac:dyDescent="0.25">
      <c r="A6888">
        <v>6888</v>
      </c>
      <c r="B6888" t="s">
        <v>4187</v>
      </c>
      <c r="C6888" s="1" t="s">
        <v>74</v>
      </c>
      <c r="D6888" s="39">
        <v>43395</v>
      </c>
      <c r="E6888" s="1" t="s">
        <v>82</v>
      </c>
      <c r="F6888" s="38">
        <v>43485</v>
      </c>
      <c r="G6888" t="s">
        <v>80</v>
      </c>
      <c r="H6888" t="s">
        <v>82</v>
      </c>
      <c r="I6888" t="s">
        <v>33</v>
      </c>
      <c r="J6888" t="s">
        <v>8967</v>
      </c>
      <c r="K6888" t="s">
        <v>82</v>
      </c>
    </row>
    <row r="6889" spans="1:11" x14ac:dyDescent="0.25">
      <c r="A6889">
        <v>6889</v>
      </c>
      <c r="B6889" t="s">
        <v>7433</v>
      </c>
      <c r="C6889" s="1" t="s">
        <v>74</v>
      </c>
      <c r="D6889" s="39">
        <v>43395</v>
      </c>
      <c r="E6889" s="1" t="s">
        <v>82</v>
      </c>
      <c r="F6889" s="38">
        <v>43480</v>
      </c>
      <c r="G6889" t="s">
        <v>82</v>
      </c>
      <c r="H6889" t="s">
        <v>82</v>
      </c>
      <c r="I6889" t="s">
        <v>33</v>
      </c>
      <c r="J6889" t="s">
        <v>7434</v>
      </c>
      <c r="K6889" t="s">
        <v>80</v>
      </c>
    </row>
    <row r="6890" spans="1:11" x14ac:dyDescent="0.25">
      <c r="A6890">
        <v>6890</v>
      </c>
      <c r="B6890" t="s">
        <v>1794</v>
      </c>
      <c r="C6890" s="1" t="s">
        <v>74</v>
      </c>
      <c r="D6890" s="39">
        <v>43395</v>
      </c>
      <c r="E6890" s="1" t="s">
        <v>82</v>
      </c>
      <c r="F6890" s="38">
        <v>43468</v>
      </c>
      <c r="G6890" t="s">
        <v>82</v>
      </c>
      <c r="H6890" t="s">
        <v>82</v>
      </c>
      <c r="I6890" t="s">
        <v>33</v>
      </c>
      <c r="J6890" t="s">
        <v>10318</v>
      </c>
      <c r="K6890" t="s">
        <v>80</v>
      </c>
    </row>
    <row r="6891" spans="1:11" x14ac:dyDescent="0.25">
      <c r="A6891">
        <v>6891</v>
      </c>
      <c r="B6891" t="s">
        <v>1950</v>
      </c>
      <c r="C6891" s="1" t="s">
        <v>74</v>
      </c>
      <c r="D6891" s="39">
        <v>43395</v>
      </c>
      <c r="E6891" s="1" t="s">
        <v>82</v>
      </c>
      <c r="F6891" s="38">
        <v>43485</v>
      </c>
      <c r="G6891" t="s">
        <v>80</v>
      </c>
      <c r="H6891" t="s">
        <v>82</v>
      </c>
      <c r="I6891" t="s">
        <v>33</v>
      </c>
      <c r="J6891" t="s">
        <v>7211</v>
      </c>
      <c r="K6891" t="s">
        <v>82</v>
      </c>
    </row>
    <row r="6892" spans="1:11" x14ac:dyDescent="0.25">
      <c r="A6892">
        <v>6892</v>
      </c>
      <c r="B6892" t="s">
        <v>8571</v>
      </c>
      <c r="C6892" s="1" t="s">
        <v>74</v>
      </c>
      <c r="D6892" s="39">
        <v>43395</v>
      </c>
      <c r="E6892" s="1" t="s">
        <v>82</v>
      </c>
      <c r="F6892" s="38">
        <v>43485</v>
      </c>
      <c r="G6892" t="s">
        <v>80</v>
      </c>
      <c r="H6892" t="s">
        <v>82</v>
      </c>
      <c r="I6892" t="s">
        <v>33</v>
      </c>
      <c r="J6892" t="s">
        <v>8572</v>
      </c>
      <c r="K6892" t="s">
        <v>82</v>
      </c>
    </row>
    <row r="6893" spans="1:11" x14ac:dyDescent="0.25">
      <c r="A6893">
        <v>6893</v>
      </c>
      <c r="B6893" t="s">
        <v>10319</v>
      </c>
      <c r="C6893" s="1" t="s">
        <v>74</v>
      </c>
      <c r="D6893" s="39">
        <v>43395</v>
      </c>
      <c r="E6893" s="1" t="s">
        <v>82</v>
      </c>
      <c r="F6893" s="38">
        <v>43485</v>
      </c>
      <c r="G6893" t="s">
        <v>80</v>
      </c>
      <c r="H6893" t="s">
        <v>82</v>
      </c>
      <c r="I6893" t="s">
        <v>33</v>
      </c>
      <c r="J6893" t="s">
        <v>10320</v>
      </c>
      <c r="K6893" t="s">
        <v>82</v>
      </c>
    </row>
    <row r="6894" spans="1:11" x14ac:dyDescent="0.25">
      <c r="A6894">
        <v>6894</v>
      </c>
      <c r="B6894" t="s">
        <v>980</v>
      </c>
      <c r="C6894" s="1" t="s">
        <v>8846</v>
      </c>
      <c r="D6894" s="39">
        <v>43395</v>
      </c>
      <c r="E6894" s="1" t="s">
        <v>82</v>
      </c>
      <c r="F6894" s="38">
        <v>43446</v>
      </c>
      <c r="G6894" t="s">
        <v>80</v>
      </c>
      <c r="H6894" t="s">
        <v>82</v>
      </c>
      <c r="I6894" t="s">
        <v>33</v>
      </c>
      <c r="J6894" t="s">
        <v>7014</v>
      </c>
    </row>
    <row r="6895" spans="1:11" x14ac:dyDescent="0.25">
      <c r="A6895">
        <v>6895</v>
      </c>
      <c r="B6895" t="s">
        <v>9975</v>
      </c>
      <c r="C6895" s="1" t="s">
        <v>8846</v>
      </c>
      <c r="D6895" s="39">
        <v>43395</v>
      </c>
      <c r="E6895" s="1" t="s">
        <v>82</v>
      </c>
      <c r="F6895" s="38">
        <v>43438</v>
      </c>
      <c r="G6895" t="s">
        <v>80</v>
      </c>
      <c r="H6895" t="s">
        <v>82</v>
      </c>
      <c r="I6895" t="s">
        <v>33</v>
      </c>
      <c r="J6895" t="s">
        <v>10321</v>
      </c>
    </row>
    <row r="6896" spans="1:11" x14ac:dyDescent="0.25">
      <c r="A6896">
        <v>6896</v>
      </c>
      <c r="B6896" t="s">
        <v>7857</v>
      </c>
      <c r="C6896" s="1" t="s">
        <v>8846</v>
      </c>
      <c r="D6896" s="39">
        <v>43395</v>
      </c>
      <c r="E6896" s="1" t="s">
        <v>82</v>
      </c>
      <c r="F6896" s="38">
        <v>43465</v>
      </c>
      <c r="G6896" t="s">
        <v>80</v>
      </c>
      <c r="H6896" t="s">
        <v>82</v>
      </c>
      <c r="I6896" t="s">
        <v>33</v>
      </c>
      <c r="J6896" t="s">
        <v>7858</v>
      </c>
    </row>
    <row r="6897" spans="1:11" x14ac:dyDescent="0.25">
      <c r="A6897">
        <v>6897</v>
      </c>
      <c r="B6897" t="s">
        <v>1140</v>
      </c>
      <c r="C6897" s="1" t="s">
        <v>8846</v>
      </c>
      <c r="D6897" s="39">
        <v>43392</v>
      </c>
      <c r="E6897" s="1" t="s">
        <v>82</v>
      </c>
      <c r="F6897" s="38">
        <v>43398</v>
      </c>
      <c r="G6897" t="s">
        <v>80</v>
      </c>
      <c r="H6897" t="s">
        <v>82</v>
      </c>
      <c r="I6897" t="s">
        <v>33</v>
      </c>
      <c r="J6897" t="s">
        <v>5737</v>
      </c>
    </row>
    <row r="6898" spans="1:11" x14ac:dyDescent="0.25">
      <c r="A6898">
        <v>6898</v>
      </c>
      <c r="B6898" t="s">
        <v>9377</v>
      </c>
      <c r="C6898" s="1" t="s">
        <v>8846</v>
      </c>
      <c r="D6898" s="39">
        <v>43391</v>
      </c>
      <c r="E6898" s="1" t="s">
        <v>82</v>
      </c>
      <c r="F6898" s="38">
        <v>43451</v>
      </c>
      <c r="G6898" t="s">
        <v>80</v>
      </c>
      <c r="H6898" t="s">
        <v>82</v>
      </c>
      <c r="I6898" t="s">
        <v>33</v>
      </c>
      <c r="J6898" t="s">
        <v>9378</v>
      </c>
    </row>
    <row r="6899" spans="1:11" x14ac:dyDescent="0.25">
      <c r="A6899">
        <v>6899</v>
      </c>
      <c r="B6899" t="s">
        <v>9067</v>
      </c>
      <c r="C6899" s="1" t="s">
        <v>8846</v>
      </c>
      <c r="D6899" s="39">
        <v>43391</v>
      </c>
      <c r="E6899" s="1" t="s">
        <v>82</v>
      </c>
      <c r="F6899" s="38">
        <v>43488</v>
      </c>
      <c r="G6899" t="s">
        <v>80</v>
      </c>
      <c r="H6899" t="s">
        <v>82</v>
      </c>
      <c r="I6899" t="s">
        <v>33</v>
      </c>
      <c r="J6899" t="s">
        <v>9068</v>
      </c>
    </row>
    <row r="6900" spans="1:11" x14ac:dyDescent="0.25">
      <c r="A6900">
        <v>6900</v>
      </c>
      <c r="B6900" t="s">
        <v>10183</v>
      </c>
      <c r="C6900" s="1" t="s">
        <v>8846</v>
      </c>
      <c r="D6900" s="39">
        <v>43391</v>
      </c>
      <c r="E6900" s="1" t="s">
        <v>82</v>
      </c>
      <c r="F6900" s="38">
        <v>43472</v>
      </c>
      <c r="G6900" t="s">
        <v>82</v>
      </c>
      <c r="H6900" t="s">
        <v>82</v>
      </c>
      <c r="I6900" t="s">
        <v>33</v>
      </c>
      <c r="J6900" t="s">
        <v>10184</v>
      </c>
      <c r="K6900" t="s">
        <v>80</v>
      </c>
    </row>
    <row r="6901" spans="1:11" x14ac:dyDescent="0.25">
      <c r="A6901">
        <v>6901</v>
      </c>
      <c r="B6901" t="s">
        <v>7319</v>
      </c>
      <c r="C6901" s="1" t="s">
        <v>8846</v>
      </c>
      <c r="D6901" s="39">
        <v>43391</v>
      </c>
      <c r="E6901" s="1" t="s">
        <v>82</v>
      </c>
      <c r="F6901" s="38">
        <v>43481</v>
      </c>
      <c r="G6901" t="s">
        <v>80</v>
      </c>
      <c r="H6901" t="s">
        <v>82</v>
      </c>
      <c r="I6901" t="s">
        <v>33</v>
      </c>
      <c r="J6901" t="s">
        <v>7320</v>
      </c>
      <c r="K6901" t="s">
        <v>82</v>
      </c>
    </row>
    <row r="6902" spans="1:11" x14ac:dyDescent="0.25">
      <c r="A6902">
        <v>6902</v>
      </c>
      <c r="B6902" t="s">
        <v>10322</v>
      </c>
      <c r="C6902" s="1" t="s">
        <v>7313</v>
      </c>
      <c r="D6902" s="39">
        <v>43392</v>
      </c>
      <c r="E6902" s="1" t="s">
        <v>82</v>
      </c>
      <c r="F6902" s="38">
        <v>43482</v>
      </c>
      <c r="G6902" t="s">
        <v>80</v>
      </c>
      <c r="H6902" t="s">
        <v>82</v>
      </c>
      <c r="I6902" t="s">
        <v>33</v>
      </c>
      <c r="J6902" t="s">
        <v>10323</v>
      </c>
      <c r="K6902" t="s">
        <v>82</v>
      </c>
    </row>
    <row r="6903" spans="1:11" x14ac:dyDescent="0.25">
      <c r="A6903">
        <v>6903</v>
      </c>
      <c r="B6903" t="s">
        <v>10008</v>
      </c>
      <c r="C6903" s="1" t="s">
        <v>7313</v>
      </c>
      <c r="D6903" s="39">
        <v>43392</v>
      </c>
      <c r="E6903" s="1" t="s">
        <v>82</v>
      </c>
      <c r="F6903" s="38">
        <v>43444</v>
      </c>
      <c r="G6903" t="s">
        <v>80</v>
      </c>
      <c r="H6903" t="s">
        <v>82</v>
      </c>
      <c r="I6903" t="s">
        <v>33</v>
      </c>
      <c r="J6903" t="s">
        <v>10324</v>
      </c>
    </row>
    <row r="6904" spans="1:11" x14ac:dyDescent="0.25">
      <c r="A6904">
        <v>6904</v>
      </c>
      <c r="B6904" t="s">
        <v>10008</v>
      </c>
      <c r="C6904" s="1" t="s">
        <v>7313</v>
      </c>
      <c r="D6904" s="39">
        <v>43392</v>
      </c>
      <c r="E6904" s="1" t="s">
        <v>82</v>
      </c>
      <c r="F6904" s="38">
        <v>43444</v>
      </c>
      <c r="G6904" t="s">
        <v>80</v>
      </c>
      <c r="H6904" t="s">
        <v>82</v>
      </c>
      <c r="I6904" t="s">
        <v>33</v>
      </c>
      <c r="J6904" t="s">
        <v>10324</v>
      </c>
    </row>
    <row r="6905" spans="1:11" x14ac:dyDescent="0.25">
      <c r="A6905">
        <v>6905</v>
      </c>
      <c r="B6905" t="s">
        <v>8441</v>
      </c>
      <c r="C6905" s="1" t="s">
        <v>7313</v>
      </c>
      <c r="D6905" s="39">
        <v>43392</v>
      </c>
      <c r="E6905" s="1" t="s">
        <v>82</v>
      </c>
      <c r="F6905" s="38">
        <v>43432</v>
      </c>
      <c r="G6905" t="s">
        <v>82</v>
      </c>
      <c r="H6905" t="s">
        <v>82</v>
      </c>
      <c r="I6905" t="s">
        <v>33</v>
      </c>
      <c r="J6905" t="s">
        <v>8442</v>
      </c>
      <c r="K6905" t="s">
        <v>80</v>
      </c>
    </row>
    <row r="6906" spans="1:11" x14ac:dyDescent="0.25">
      <c r="A6906">
        <v>6906</v>
      </c>
      <c r="B6906" t="s">
        <v>998</v>
      </c>
      <c r="C6906" s="1" t="s">
        <v>7313</v>
      </c>
      <c r="D6906" s="39">
        <v>43392</v>
      </c>
      <c r="E6906" s="1" t="s">
        <v>82</v>
      </c>
      <c r="F6906" s="38">
        <v>43482</v>
      </c>
      <c r="G6906" t="s">
        <v>80</v>
      </c>
      <c r="H6906" t="s">
        <v>82</v>
      </c>
      <c r="I6906" t="s">
        <v>33</v>
      </c>
      <c r="J6906" t="s">
        <v>5905</v>
      </c>
      <c r="K6906" t="s">
        <v>82</v>
      </c>
    </row>
    <row r="6907" spans="1:11" x14ac:dyDescent="0.25">
      <c r="A6907">
        <v>6907</v>
      </c>
      <c r="B6907" t="s">
        <v>10325</v>
      </c>
      <c r="C6907" s="1" t="s">
        <v>7313</v>
      </c>
      <c r="D6907" s="39">
        <v>43393</v>
      </c>
      <c r="E6907" s="1" t="s">
        <v>82</v>
      </c>
      <c r="F6907" s="38">
        <v>43483</v>
      </c>
      <c r="G6907" t="s">
        <v>80</v>
      </c>
      <c r="H6907" t="s">
        <v>82</v>
      </c>
      <c r="I6907" t="s">
        <v>33</v>
      </c>
      <c r="J6907" t="s">
        <v>10326</v>
      </c>
      <c r="K6907" t="s">
        <v>82</v>
      </c>
    </row>
    <row r="6908" spans="1:11" x14ac:dyDescent="0.25">
      <c r="A6908">
        <v>6908</v>
      </c>
      <c r="B6908" t="s">
        <v>10308</v>
      </c>
      <c r="C6908" s="1" t="s">
        <v>8846</v>
      </c>
      <c r="D6908" s="39">
        <v>43394</v>
      </c>
      <c r="E6908" s="1" t="s">
        <v>82</v>
      </c>
      <c r="F6908" s="38">
        <v>43394</v>
      </c>
      <c r="G6908" t="s">
        <v>80</v>
      </c>
      <c r="H6908" t="s">
        <v>80</v>
      </c>
      <c r="I6908" t="s">
        <v>33</v>
      </c>
      <c r="J6908" t="s">
        <v>10309</v>
      </c>
      <c r="K6908" t="s">
        <v>82</v>
      </c>
    </row>
    <row r="6909" spans="1:11" x14ac:dyDescent="0.25">
      <c r="A6909">
        <v>6909</v>
      </c>
      <c r="B6909" t="s">
        <v>10327</v>
      </c>
      <c r="C6909" s="1" t="s">
        <v>8846</v>
      </c>
      <c r="D6909" s="39">
        <v>43394</v>
      </c>
      <c r="E6909" s="1" t="s">
        <v>82</v>
      </c>
      <c r="F6909" s="38">
        <v>43394</v>
      </c>
      <c r="G6909" t="s">
        <v>80</v>
      </c>
      <c r="H6909" t="s">
        <v>80</v>
      </c>
      <c r="I6909" t="s">
        <v>33</v>
      </c>
      <c r="J6909" t="s">
        <v>10328</v>
      </c>
      <c r="K6909" t="s">
        <v>82</v>
      </c>
    </row>
    <row r="6910" spans="1:11" x14ac:dyDescent="0.25">
      <c r="A6910">
        <v>6910</v>
      </c>
      <c r="B6910" t="s">
        <v>7241</v>
      </c>
      <c r="C6910" s="1" t="s">
        <v>74</v>
      </c>
      <c r="D6910" s="39">
        <v>43393</v>
      </c>
      <c r="E6910" s="1" t="s">
        <v>82</v>
      </c>
      <c r="F6910" s="38">
        <v>43483</v>
      </c>
      <c r="G6910" t="s">
        <v>80</v>
      </c>
      <c r="H6910" t="s">
        <v>82</v>
      </c>
      <c r="I6910" t="s">
        <v>33</v>
      </c>
      <c r="J6910" t="s">
        <v>7242</v>
      </c>
      <c r="K6910" t="s">
        <v>82</v>
      </c>
    </row>
    <row r="6911" spans="1:11" x14ac:dyDescent="0.25">
      <c r="A6911">
        <v>6911</v>
      </c>
      <c r="B6911" t="s">
        <v>1242</v>
      </c>
      <c r="C6911" s="1" t="s">
        <v>74</v>
      </c>
      <c r="D6911" s="39">
        <v>43393</v>
      </c>
      <c r="E6911" s="1" t="s">
        <v>82</v>
      </c>
      <c r="F6911" s="38">
        <v>43483</v>
      </c>
      <c r="G6911" t="s">
        <v>80</v>
      </c>
      <c r="H6911" t="s">
        <v>82</v>
      </c>
      <c r="I6911" t="s">
        <v>33</v>
      </c>
      <c r="J6911" t="s">
        <v>10329</v>
      </c>
      <c r="K6911" t="s">
        <v>82</v>
      </c>
    </row>
    <row r="6912" spans="1:11" x14ac:dyDescent="0.25">
      <c r="A6912">
        <v>6912</v>
      </c>
      <c r="B6912" t="s">
        <v>10330</v>
      </c>
      <c r="C6912" s="1" t="s">
        <v>74</v>
      </c>
      <c r="D6912" s="39">
        <v>43390</v>
      </c>
      <c r="E6912" s="1" t="s">
        <v>82</v>
      </c>
      <c r="F6912" s="38">
        <v>43480</v>
      </c>
      <c r="G6912" t="s">
        <v>80</v>
      </c>
      <c r="H6912" t="s">
        <v>82</v>
      </c>
      <c r="I6912" t="s">
        <v>33</v>
      </c>
      <c r="J6912" t="s">
        <v>10331</v>
      </c>
      <c r="K6912" t="s">
        <v>82</v>
      </c>
    </row>
    <row r="6913" spans="1:11" x14ac:dyDescent="0.25">
      <c r="A6913">
        <v>6913</v>
      </c>
      <c r="B6913" t="s">
        <v>5653</v>
      </c>
      <c r="C6913" s="1" t="s">
        <v>7313</v>
      </c>
      <c r="D6913" s="39">
        <v>43388</v>
      </c>
      <c r="E6913" s="1" t="s">
        <v>82</v>
      </c>
      <c r="F6913" s="38">
        <v>43478</v>
      </c>
      <c r="G6913" t="s">
        <v>80</v>
      </c>
      <c r="H6913" t="s">
        <v>82</v>
      </c>
      <c r="I6913" t="s">
        <v>33</v>
      </c>
      <c r="J6913" t="s">
        <v>5654</v>
      </c>
      <c r="K6913" t="s">
        <v>82</v>
      </c>
    </row>
    <row r="6914" spans="1:11" x14ac:dyDescent="0.25">
      <c r="A6914">
        <v>6914</v>
      </c>
      <c r="B6914" t="s">
        <v>10332</v>
      </c>
      <c r="C6914" s="1" t="s">
        <v>7313</v>
      </c>
      <c r="D6914" s="39">
        <v>43389</v>
      </c>
      <c r="E6914" s="1" t="s">
        <v>82</v>
      </c>
      <c r="F6914" s="38">
        <v>43479</v>
      </c>
      <c r="G6914" t="s">
        <v>80</v>
      </c>
      <c r="H6914" t="s">
        <v>82</v>
      </c>
      <c r="I6914" t="s">
        <v>33</v>
      </c>
      <c r="J6914" t="s">
        <v>10333</v>
      </c>
      <c r="K6914" t="s">
        <v>82</v>
      </c>
    </row>
    <row r="6915" spans="1:11" x14ac:dyDescent="0.25">
      <c r="A6915">
        <v>6915</v>
      </c>
      <c r="B6915" t="s">
        <v>10334</v>
      </c>
      <c r="C6915" s="1" t="s">
        <v>7313</v>
      </c>
      <c r="D6915" s="39">
        <v>43389</v>
      </c>
      <c r="E6915" s="1" t="s">
        <v>82</v>
      </c>
      <c r="F6915" s="38">
        <v>43479</v>
      </c>
      <c r="G6915" t="s">
        <v>80</v>
      </c>
      <c r="H6915" t="s">
        <v>82</v>
      </c>
      <c r="I6915" t="s">
        <v>33</v>
      </c>
      <c r="J6915" t="s">
        <v>10333</v>
      </c>
      <c r="K6915" t="s">
        <v>82</v>
      </c>
    </row>
    <row r="6916" spans="1:11" x14ac:dyDescent="0.25">
      <c r="A6916">
        <v>6916</v>
      </c>
      <c r="B6916" t="s">
        <v>5985</v>
      </c>
      <c r="C6916" s="1" t="s">
        <v>7313</v>
      </c>
      <c r="D6916" s="39">
        <v>43389</v>
      </c>
      <c r="E6916" s="1" t="s">
        <v>82</v>
      </c>
      <c r="F6916" s="38">
        <v>43479</v>
      </c>
      <c r="G6916" t="s">
        <v>80</v>
      </c>
      <c r="H6916" t="s">
        <v>82</v>
      </c>
      <c r="I6916" t="s">
        <v>33</v>
      </c>
      <c r="J6916" t="s">
        <v>5986</v>
      </c>
      <c r="K6916" t="s">
        <v>82</v>
      </c>
    </row>
    <row r="6917" spans="1:11" x14ac:dyDescent="0.25">
      <c r="A6917">
        <v>6917</v>
      </c>
      <c r="B6917" t="s">
        <v>8680</v>
      </c>
      <c r="C6917" s="1" t="s">
        <v>7313</v>
      </c>
      <c r="D6917" s="39">
        <v>43389</v>
      </c>
      <c r="E6917" s="1" t="s">
        <v>82</v>
      </c>
      <c r="F6917" s="38">
        <v>43479</v>
      </c>
      <c r="G6917" t="s">
        <v>80</v>
      </c>
      <c r="H6917" t="s">
        <v>82</v>
      </c>
      <c r="I6917" t="s">
        <v>33</v>
      </c>
      <c r="J6917" t="s">
        <v>8681</v>
      </c>
      <c r="K6917" t="s">
        <v>82</v>
      </c>
    </row>
    <row r="6918" spans="1:11" x14ac:dyDescent="0.25">
      <c r="A6918">
        <v>6918</v>
      </c>
      <c r="B6918" t="s">
        <v>3717</v>
      </c>
      <c r="C6918" s="1" t="s">
        <v>7313</v>
      </c>
      <c r="D6918" s="39">
        <v>43389</v>
      </c>
      <c r="E6918" s="1" t="s">
        <v>82</v>
      </c>
      <c r="F6918" s="38">
        <v>43445</v>
      </c>
      <c r="G6918" t="s">
        <v>82</v>
      </c>
      <c r="H6918" t="s">
        <v>82</v>
      </c>
      <c r="I6918" t="s">
        <v>33</v>
      </c>
      <c r="J6918" t="s">
        <v>10335</v>
      </c>
      <c r="K6918" t="s">
        <v>80</v>
      </c>
    </row>
    <row r="6919" spans="1:11" x14ac:dyDescent="0.25">
      <c r="A6919">
        <v>6919</v>
      </c>
      <c r="B6919" t="s">
        <v>10336</v>
      </c>
      <c r="C6919" s="1" t="s">
        <v>7313</v>
      </c>
      <c r="D6919" s="39">
        <v>43389</v>
      </c>
      <c r="E6919" s="1" t="s">
        <v>82</v>
      </c>
      <c r="F6919" s="38">
        <v>43479</v>
      </c>
      <c r="G6919" t="s">
        <v>80</v>
      </c>
      <c r="H6919" t="s">
        <v>82</v>
      </c>
      <c r="I6919" t="s">
        <v>33</v>
      </c>
      <c r="J6919" t="s">
        <v>10337</v>
      </c>
      <c r="K6919" t="s">
        <v>82</v>
      </c>
    </row>
    <row r="6920" spans="1:11" x14ac:dyDescent="0.25">
      <c r="A6920">
        <v>6920</v>
      </c>
      <c r="B6920" t="s">
        <v>7857</v>
      </c>
      <c r="C6920" s="1" t="s">
        <v>8846</v>
      </c>
      <c r="D6920" s="39">
        <v>43390</v>
      </c>
      <c r="E6920" s="1" t="s">
        <v>82</v>
      </c>
      <c r="F6920" s="38">
        <v>43465</v>
      </c>
      <c r="G6920" t="s">
        <v>80</v>
      </c>
      <c r="H6920" t="s">
        <v>82</v>
      </c>
      <c r="I6920" t="s">
        <v>33</v>
      </c>
      <c r="J6920" t="s">
        <v>7858</v>
      </c>
    </row>
    <row r="6921" spans="1:11" x14ac:dyDescent="0.25">
      <c r="A6921">
        <v>6921</v>
      </c>
      <c r="B6921" t="s">
        <v>10207</v>
      </c>
      <c r="C6921" s="1" t="s">
        <v>8846</v>
      </c>
      <c r="D6921" s="39">
        <v>43390</v>
      </c>
      <c r="E6921" s="1" t="s">
        <v>82</v>
      </c>
      <c r="F6921" s="38">
        <v>43469</v>
      </c>
      <c r="G6921" t="s">
        <v>82</v>
      </c>
      <c r="H6921" t="s">
        <v>82</v>
      </c>
      <c r="I6921" t="s">
        <v>33</v>
      </c>
      <c r="J6921" t="s">
        <v>10338</v>
      </c>
      <c r="K6921" t="s">
        <v>80</v>
      </c>
    </row>
    <row r="6922" spans="1:11" x14ac:dyDescent="0.25">
      <c r="A6922">
        <v>6922</v>
      </c>
      <c r="B6922" t="s">
        <v>6936</v>
      </c>
      <c r="C6922" s="1" t="s">
        <v>74</v>
      </c>
      <c r="D6922" s="39">
        <v>43389</v>
      </c>
      <c r="E6922" s="1" t="s">
        <v>82</v>
      </c>
      <c r="F6922" s="38">
        <v>43466</v>
      </c>
      <c r="G6922" t="s">
        <v>80</v>
      </c>
      <c r="H6922" t="s">
        <v>82</v>
      </c>
      <c r="I6922" t="s">
        <v>33</v>
      </c>
      <c r="J6922" t="s">
        <v>6937</v>
      </c>
    </row>
    <row r="6923" spans="1:11" x14ac:dyDescent="0.25">
      <c r="A6923">
        <v>6923</v>
      </c>
      <c r="B6923" t="s">
        <v>4468</v>
      </c>
      <c r="C6923" s="1" t="s">
        <v>74</v>
      </c>
      <c r="D6923" s="39">
        <v>43389</v>
      </c>
      <c r="E6923" s="1" t="s">
        <v>82</v>
      </c>
      <c r="F6923" s="38">
        <v>43479</v>
      </c>
      <c r="G6923" t="s">
        <v>80</v>
      </c>
      <c r="H6923" t="s">
        <v>82</v>
      </c>
      <c r="I6923" t="s">
        <v>33</v>
      </c>
      <c r="J6923" t="s">
        <v>10339</v>
      </c>
      <c r="K6923" t="s">
        <v>82</v>
      </c>
    </row>
    <row r="6924" spans="1:11" x14ac:dyDescent="0.25">
      <c r="A6924">
        <v>6924</v>
      </c>
      <c r="B6924" t="s">
        <v>10153</v>
      </c>
      <c r="C6924" s="1" t="s">
        <v>74</v>
      </c>
      <c r="D6924" s="39">
        <v>43389</v>
      </c>
      <c r="E6924" s="1" t="s">
        <v>82</v>
      </c>
      <c r="F6924" s="38">
        <v>43459</v>
      </c>
      <c r="G6924" t="s">
        <v>82</v>
      </c>
      <c r="H6924" t="s">
        <v>82</v>
      </c>
      <c r="I6924" t="s">
        <v>33</v>
      </c>
      <c r="J6924" t="s">
        <v>10193</v>
      </c>
      <c r="K6924" t="s">
        <v>80</v>
      </c>
    </row>
    <row r="6925" spans="1:11" x14ac:dyDescent="0.25">
      <c r="A6925">
        <v>6925</v>
      </c>
      <c r="B6925" t="s">
        <v>6864</v>
      </c>
      <c r="C6925" s="1" t="s">
        <v>74</v>
      </c>
      <c r="D6925" s="39">
        <v>43389</v>
      </c>
      <c r="E6925" s="1" t="s">
        <v>82</v>
      </c>
      <c r="F6925" s="38">
        <v>43394</v>
      </c>
      <c r="G6925" t="s">
        <v>82</v>
      </c>
      <c r="H6925" t="s">
        <v>82</v>
      </c>
      <c r="I6925" t="s">
        <v>33</v>
      </c>
      <c r="J6925" t="s">
        <v>6865</v>
      </c>
      <c r="K6925" t="s">
        <v>80</v>
      </c>
    </row>
    <row r="6926" spans="1:11" x14ac:dyDescent="0.25">
      <c r="A6926">
        <v>6926</v>
      </c>
      <c r="B6926" t="s">
        <v>5617</v>
      </c>
      <c r="C6926" s="1" t="s">
        <v>74</v>
      </c>
      <c r="D6926" s="39">
        <v>43389</v>
      </c>
      <c r="E6926" s="1" t="s">
        <v>82</v>
      </c>
      <c r="F6926" s="38">
        <v>43482</v>
      </c>
      <c r="G6926" t="s">
        <v>82</v>
      </c>
      <c r="H6926" t="s">
        <v>82</v>
      </c>
      <c r="I6926" t="s">
        <v>33</v>
      </c>
      <c r="J6926" t="s">
        <v>9539</v>
      </c>
      <c r="K6926" t="s">
        <v>80</v>
      </c>
    </row>
    <row r="6927" spans="1:11" x14ac:dyDescent="0.25">
      <c r="A6927">
        <v>6927</v>
      </c>
      <c r="B6927" t="s">
        <v>4197</v>
      </c>
      <c r="C6927" s="1" t="s">
        <v>74</v>
      </c>
      <c r="D6927" s="39">
        <v>43388</v>
      </c>
      <c r="E6927" s="1" t="s">
        <v>82</v>
      </c>
      <c r="F6927" s="38">
        <v>43395</v>
      </c>
      <c r="G6927" t="s">
        <v>82</v>
      </c>
      <c r="H6927" t="s">
        <v>82</v>
      </c>
      <c r="I6927" t="s">
        <v>33</v>
      </c>
      <c r="J6927" t="s">
        <v>6664</v>
      </c>
      <c r="K6927" t="s">
        <v>80</v>
      </c>
    </row>
    <row r="6928" spans="1:11" x14ac:dyDescent="0.25">
      <c r="A6928">
        <v>6928</v>
      </c>
      <c r="B6928" t="s">
        <v>4270</v>
      </c>
      <c r="C6928" s="1" t="s">
        <v>74</v>
      </c>
      <c r="D6928" s="39">
        <v>43388</v>
      </c>
      <c r="E6928" s="1" t="s">
        <v>82</v>
      </c>
      <c r="F6928" s="38">
        <v>43478</v>
      </c>
      <c r="G6928" t="s">
        <v>80</v>
      </c>
      <c r="H6928" t="s">
        <v>82</v>
      </c>
      <c r="I6928" t="s">
        <v>33</v>
      </c>
      <c r="J6928" t="s">
        <v>10340</v>
      </c>
      <c r="K6928" t="s">
        <v>82</v>
      </c>
    </row>
    <row r="6929" spans="1:11" x14ac:dyDescent="0.25">
      <c r="A6929">
        <v>6929</v>
      </c>
      <c r="B6929" t="s">
        <v>2933</v>
      </c>
      <c r="C6929" s="1" t="s">
        <v>74</v>
      </c>
      <c r="D6929" s="39">
        <v>43388</v>
      </c>
      <c r="E6929" s="1" t="s">
        <v>82</v>
      </c>
      <c r="F6929" s="38">
        <v>43478</v>
      </c>
      <c r="G6929" t="s">
        <v>80</v>
      </c>
      <c r="H6929" t="s">
        <v>82</v>
      </c>
      <c r="I6929" t="s">
        <v>33</v>
      </c>
      <c r="J6929" t="s">
        <v>5805</v>
      </c>
      <c r="K6929" t="s">
        <v>82</v>
      </c>
    </row>
    <row r="6930" spans="1:11" x14ac:dyDescent="0.25">
      <c r="A6930">
        <v>6930</v>
      </c>
      <c r="B6930" t="s">
        <v>1536</v>
      </c>
      <c r="C6930" s="1" t="s">
        <v>74</v>
      </c>
      <c r="D6930" s="39">
        <v>43388</v>
      </c>
      <c r="E6930" s="1" t="s">
        <v>82</v>
      </c>
      <c r="F6930" s="38">
        <v>43450</v>
      </c>
      <c r="G6930" t="s">
        <v>82</v>
      </c>
      <c r="H6930" t="s">
        <v>82</v>
      </c>
      <c r="I6930" t="s">
        <v>33</v>
      </c>
      <c r="J6930" t="s">
        <v>7384</v>
      </c>
      <c r="K6930" t="s">
        <v>80</v>
      </c>
    </row>
    <row r="6931" spans="1:11" x14ac:dyDescent="0.25">
      <c r="A6931">
        <v>6931</v>
      </c>
      <c r="B6931" t="s">
        <v>2517</v>
      </c>
      <c r="C6931" s="1" t="s">
        <v>74</v>
      </c>
      <c r="D6931" s="39">
        <v>43388</v>
      </c>
      <c r="E6931" s="1" t="s">
        <v>82</v>
      </c>
      <c r="F6931" s="38">
        <v>43391</v>
      </c>
      <c r="G6931" t="s">
        <v>80</v>
      </c>
      <c r="H6931" t="s">
        <v>82</v>
      </c>
      <c r="I6931" t="s">
        <v>33</v>
      </c>
      <c r="J6931" t="s">
        <v>10341</v>
      </c>
    </row>
    <row r="6932" spans="1:11" x14ac:dyDescent="0.25">
      <c r="A6932">
        <v>6932</v>
      </c>
      <c r="B6932" t="s">
        <v>10255</v>
      </c>
      <c r="C6932" s="1" t="s">
        <v>7313</v>
      </c>
      <c r="D6932" s="39">
        <v>43388</v>
      </c>
      <c r="E6932" s="1" t="s">
        <v>82</v>
      </c>
      <c r="F6932" s="38">
        <v>43474</v>
      </c>
      <c r="G6932" t="s">
        <v>82</v>
      </c>
      <c r="H6932" t="s">
        <v>82</v>
      </c>
      <c r="I6932" t="s">
        <v>33</v>
      </c>
      <c r="J6932" t="s">
        <v>10342</v>
      </c>
      <c r="K6932" t="s">
        <v>80</v>
      </c>
    </row>
    <row r="6933" spans="1:11" x14ac:dyDescent="0.25">
      <c r="A6933">
        <v>6933</v>
      </c>
      <c r="B6933" t="s">
        <v>7857</v>
      </c>
      <c r="C6933" s="1" t="s">
        <v>7313</v>
      </c>
      <c r="D6933" s="39">
        <v>43388</v>
      </c>
      <c r="E6933" s="1" t="s">
        <v>82</v>
      </c>
      <c r="F6933" s="38">
        <v>43465</v>
      </c>
      <c r="G6933" t="s">
        <v>82</v>
      </c>
      <c r="H6933" t="s">
        <v>82</v>
      </c>
      <c r="I6933" t="s">
        <v>33</v>
      </c>
      <c r="J6933" t="s">
        <v>7858</v>
      </c>
      <c r="K6933" t="s">
        <v>80</v>
      </c>
    </row>
    <row r="6934" spans="1:11" x14ac:dyDescent="0.25">
      <c r="A6934">
        <v>6934</v>
      </c>
      <c r="B6934" t="s">
        <v>8599</v>
      </c>
      <c r="C6934" s="1" t="s">
        <v>7313</v>
      </c>
      <c r="D6934" s="39">
        <v>43388</v>
      </c>
      <c r="E6934" s="1" t="s">
        <v>82</v>
      </c>
      <c r="F6934" s="38">
        <v>43478</v>
      </c>
      <c r="G6934" t="s">
        <v>80</v>
      </c>
      <c r="H6934" t="s">
        <v>82</v>
      </c>
      <c r="I6934" t="s">
        <v>33</v>
      </c>
      <c r="J6934" t="s">
        <v>10343</v>
      </c>
      <c r="K6934" t="s">
        <v>82</v>
      </c>
    </row>
    <row r="6935" spans="1:11" x14ac:dyDescent="0.25">
      <c r="A6935">
        <v>6935</v>
      </c>
      <c r="B6935" t="s">
        <v>3889</v>
      </c>
      <c r="C6935" s="1" t="s">
        <v>76</v>
      </c>
      <c r="D6935" s="39">
        <v>43388</v>
      </c>
      <c r="E6935" s="1" t="s">
        <v>82</v>
      </c>
      <c r="F6935" s="38">
        <v>43478</v>
      </c>
      <c r="G6935" t="s">
        <v>80</v>
      </c>
      <c r="H6935" t="s">
        <v>82</v>
      </c>
      <c r="I6935" t="s">
        <v>33</v>
      </c>
      <c r="J6935" t="s">
        <v>10344</v>
      </c>
      <c r="K6935" t="s">
        <v>82</v>
      </c>
    </row>
    <row r="6936" spans="1:11" x14ac:dyDescent="0.25">
      <c r="A6936">
        <v>6936</v>
      </c>
      <c r="B6936" t="s">
        <v>10345</v>
      </c>
      <c r="C6936" s="1" t="s">
        <v>76</v>
      </c>
      <c r="D6936" s="39">
        <v>43388</v>
      </c>
      <c r="E6936" s="1" t="s">
        <v>82</v>
      </c>
      <c r="F6936" s="38">
        <v>43478</v>
      </c>
      <c r="G6936" t="s">
        <v>80</v>
      </c>
      <c r="H6936" t="s">
        <v>82</v>
      </c>
      <c r="I6936" t="s">
        <v>33</v>
      </c>
      <c r="J6936" t="s">
        <v>10346</v>
      </c>
      <c r="K6936" t="s">
        <v>82</v>
      </c>
    </row>
    <row r="6937" spans="1:11" x14ac:dyDescent="0.25">
      <c r="A6937">
        <v>6937</v>
      </c>
      <c r="B6937" t="s">
        <v>8130</v>
      </c>
      <c r="C6937" s="1" t="s">
        <v>76</v>
      </c>
      <c r="D6937" s="39">
        <v>43388</v>
      </c>
      <c r="E6937" s="1" t="s">
        <v>82</v>
      </c>
      <c r="F6937" s="38">
        <v>43466</v>
      </c>
      <c r="G6937" t="s">
        <v>80</v>
      </c>
      <c r="H6937" t="s">
        <v>82</v>
      </c>
      <c r="I6937" t="s">
        <v>33</v>
      </c>
      <c r="J6937" t="s">
        <v>10347</v>
      </c>
    </row>
    <row r="6938" spans="1:11" x14ac:dyDescent="0.25">
      <c r="A6938">
        <v>6938</v>
      </c>
      <c r="B6938" t="s">
        <v>1086</v>
      </c>
      <c r="C6938" s="1" t="s">
        <v>76</v>
      </c>
      <c r="D6938" s="39">
        <v>43388</v>
      </c>
      <c r="E6938" s="1" t="s">
        <v>82</v>
      </c>
      <c r="F6938" s="38">
        <v>43478</v>
      </c>
      <c r="G6938" t="s">
        <v>80</v>
      </c>
      <c r="H6938" t="s">
        <v>82</v>
      </c>
      <c r="I6938" t="s">
        <v>33</v>
      </c>
      <c r="J6938" t="s">
        <v>10348</v>
      </c>
      <c r="K6938" t="s">
        <v>82</v>
      </c>
    </row>
    <row r="6939" spans="1:11" x14ac:dyDescent="0.25">
      <c r="A6939">
        <v>6939</v>
      </c>
      <c r="B6939" t="s">
        <v>10349</v>
      </c>
      <c r="C6939" s="1" t="s">
        <v>76</v>
      </c>
      <c r="D6939" s="39">
        <v>43388</v>
      </c>
      <c r="E6939" s="1" t="s">
        <v>82</v>
      </c>
      <c r="F6939" s="38">
        <v>43478</v>
      </c>
      <c r="G6939" t="s">
        <v>80</v>
      </c>
      <c r="H6939" t="s">
        <v>82</v>
      </c>
      <c r="I6939" t="s">
        <v>33</v>
      </c>
      <c r="J6939" t="s">
        <v>10350</v>
      </c>
      <c r="K6939" t="s">
        <v>82</v>
      </c>
    </row>
    <row r="6940" spans="1:11" x14ac:dyDescent="0.25">
      <c r="A6940">
        <v>6940</v>
      </c>
      <c r="B6940" t="s">
        <v>10351</v>
      </c>
      <c r="C6940" s="1" t="s">
        <v>76</v>
      </c>
      <c r="D6940" s="39">
        <v>43388</v>
      </c>
      <c r="E6940" s="1" t="s">
        <v>82</v>
      </c>
      <c r="F6940" s="38">
        <v>43478</v>
      </c>
      <c r="G6940" t="s">
        <v>80</v>
      </c>
      <c r="H6940" t="s">
        <v>82</v>
      </c>
      <c r="I6940" t="s">
        <v>33</v>
      </c>
      <c r="J6940" t="s">
        <v>10352</v>
      </c>
      <c r="K6940" t="s">
        <v>82</v>
      </c>
    </row>
    <row r="6941" spans="1:11" x14ac:dyDescent="0.25">
      <c r="A6941">
        <v>6941</v>
      </c>
      <c r="B6941" t="s">
        <v>912</v>
      </c>
      <c r="C6941" s="1" t="s">
        <v>8846</v>
      </c>
      <c r="D6941" s="39">
        <v>43388</v>
      </c>
      <c r="E6941" s="1" t="s">
        <v>82</v>
      </c>
      <c r="F6941" s="38">
        <v>43486</v>
      </c>
      <c r="G6941" t="s">
        <v>80</v>
      </c>
      <c r="H6941" t="s">
        <v>82</v>
      </c>
      <c r="I6941" t="s">
        <v>33</v>
      </c>
      <c r="J6941" t="s">
        <v>7992</v>
      </c>
    </row>
    <row r="6942" spans="1:11" x14ac:dyDescent="0.25">
      <c r="A6942">
        <v>6942</v>
      </c>
      <c r="B6942" t="s">
        <v>980</v>
      </c>
      <c r="C6942" s="1" t="s">
        <v>8846</v>
      </c>
      <c r="D6942" s="39">
        <v>43388</v>
      </c>
      <c r="E6942" s="1" t="s">
        <v>82</v>
      </c>
      <c r="F6942" s="38">
        <v>43446</v>
      </c>
      <c r="G6942" t="s">
        <v>80</v>
      </c>
      <c r="H6942" t="s">
        <v>82</v>
      </c>
      <c r="I6942" t="s">
        <v>33</v>
      </c>
      <c r="J6942" t="s">
        <v>7014</v>
      </c>
    </row>
    <row r="6943" spans="1:11" x14ac:dyDescent="0.25">
      <c r="A6943">
        <v>6943</v>
      </c>
      <c r="B6943" t="s">
        <v>10353</v>
      </c>
      <c r="C6943" s="1" t="s">
        <v>8846</v>
      </c>
      <c r="D6943" s="39">
        <v>43388</v>
      </c>
      <c r="E6943" s="1" t="s">
        <v>82</v>
      </c>
      <c r="F6943" s="38">
        <v>43478</v>
      </c>
      <c r="G6943" t="s">
        <v>80</v>
      </c>
      <c r="H6943" t="s">
        <v>82</v>
      </c>
      <c r="I6943" t="s">
        <v>33</v>
      </c>
      <c r="J6943" t="s">
        <v>10354</v>
      </c>
      <c r="K6943" t="s">
        <v>82</v>
      </c>
    </row>
    <row r="6944" spans="1:11" x14ac:dyDescent="0.25">
      <c r="A6944">
        <v>6944</v>
      </c>
      <c r="B6944" t="s">
        <v>10355</v>
      </c>
      <c r="C6944" s="1" t="s">
        <v>8846</v>
      </c>
      <c r="D6944" s="39">
        <v>43388</v>
      </c>
      <c r="E6944" s="1" t="s">
        <v>82</v>
      </c>
      <c r="F6944" s="38">
        <v>43478</v>
      </c>
      <c r="G6944" t="s">
        <v>80</v>
      </c>
      <c r="H6944" t="s">
        <v>82</v>
      </c>
      <c r="I6944" t="s">
        <v>33</v>
      </c>
      <c r="J6944" t="s">
        <v>6387</v>
      </c>
      <c r="K6944" t="s">
        <v>82</v>
      </c>
    </row>
    <row r="6945" spans="1:11" x14ac:dyDescent="0.25">
      <c r="A6945">
        <v>6945</v>
      </c>
      <c r="B6945" t="s">
        <v>10356</v>
      </c>
      <c r="C6945" s="1" t="s">
        <v>8846</v>
      </c>
      <c r="D6945" s="39">
        <v>43388</v>
      </c>
      <c r="E6945" s="1" t="s">
        <v>82</v>
      </c>
      <c r="F6945" s="38">
        <v>43478</v>
      </c>
      <c r="G6945" t="s">
        <v>80</v>
      </c>
      <c r="H6945" t="s">
        <v>82</v>
      </c>
      <c r="I6945" t="s">
        <v>33</v>
      </c>
      <c r="J6945" t="s">
        <v>10357</v>
      </c>
      <c r="K6945" t="s">
        <v>82</v>
      </c>
    </row>
    <row r="6946" spans="1:11" x14ac:dyDescent="0.25">
      <c r="A6946">
        <v>6946</v>
      </c>
      <c r="B6946" t="s">
        <v>1968</v>
      </c>
      <c r="C6946" s="1" t="s">
        <v>72</v>
      </c>
      <c r="D6946" s="39">
        <v>43384</v>
      </c>
      <c r="E6946" s="1" t="s">
        <v>82</v>
      </c>
      <c r="F6946" s="38">
        <v>43480</v>
      </c>
      <c r="G6946" t="s">
        <v>80</v>
      </c>
      <c r="H6946" t="s">
        <v>82</v>
      </c>
      <c r="I6946" t="s">
        <v>33</v>
      </c>
      <c r="J6946" t="s">
        <v>8521</v>
      </c>
    </row>
    <row r="6947" spans="1:11" x14ac:dyDescent="0.25">
      <c r="A6947">
        <v>6947</v>
      </c>
      <c r="B6947" t="s">
        <v>9601</v>
      </c>
      <c r="C6947" s="1" t="s">
        <v>72</v>
      </c>
      <c r="D6947" s="39">
        <v>43382</v>
      </c>
      <c r="E6947" s="1" t="s">
        <v>82</v>
      </c>
      <c r="F6947" s="38">
        <v>43398</v>
      </c>
      <c r="G6947" t="s">
        <v>80</v>
      </c>
      <c r="H6947" t="s">
        <v>82</v>
      </c>
      <c r="I6947" t="s">
        <v>33</v>
      </c>
      <c r="J6947" t="s">
        <v>6462</v>
      </c>
    </row>
    <row r="6948" spans="1:11" x14ac:dyDescent="0.25">
      <c r="A6948">
        <v>6948</v>
      </c>
      <c r="B6948" t="s">
        <v>980</v>
      </c>
      <c r="C6948" s="1" t="s">
        <v>72</v>
      </c>
      <c r="D6948" s="39">
        <v>43381</v>
      </c>
      <c r="E6948" s="1" t="s">
        <v>82</v>
      </c>
      <c r="F6948" s="38">
        <v>43446</v>
      </c>
      <c r="G6948" t="s">
        <v>80</v>
      </c>
      <c r="H6948" t="s">
        <v>82</v>
      </c>
      <c r="I6948" t="s">
        <v>33</v>
      </c>
      <c r="J6948" t="s">
        <v>7014</v>
      </c>
    </row>
    <row r="6949" spans="1:11" x14ac:dyDescent="0.25">
      <c r="A6949">
        <v>6949</v>
      </c>
      <c r="B6949" t="s">
        <v>10110</v>
      </c>
      <c r="C6949" s="1" t="s">
        <v>72</v>
      </c>
      <c r="D6949" s="39">
        <v>43371</v>
      </c>
      <c r="E6949" s="1" t="s">
        <v>82</v>
      </c>
      <c r="F6949" s="38">
        <v>43447</v>
      </c>
      <c r="G6949" t="s">
        <v>82</v>
      </c>
      <c r="H6949" t="s">
        <v>82</v>
      </c>
      <c r="I6949" t="s">
        <v>33</v>
      </c>
      <c r="J6949" t="s">
        <v>10358</v>
      </c>
      <c r="K6949" t="s">
        <v>80</v>
      </c>
    </row>
    <row r="6950" spans="1:11" x14ac:dyDescent="0.25">
      <c r="A6950">
        <v>6950</v>
      </c>
      <c r="B6950" t="s">
        <v>10359</v>
      </c>
      <c r="C6950" s="1" t="s">
        <v>72</v>
      </c>
      <c r="D6950" s="39">
        <v>43371</v>
      </c>
      <c r="E6950" s="1" t="s">
        <v>82</v>
      </c>
      <c r="F6950" s="38">
        <v>43461</v>
      </c>
      <c r="G6950" t="s">
        <v>80</v>
      </c>
      <c r="H6950" t="s">
        <v>82</v>
      </c>
      <c r="I6950" t="s">
        <v>33</v>
      </c>
      <c r="J6950" t="s">
        <v>10360</v>
      </c>
      <c r="K6950" t="s">
        <v>82</v>
      </c>
    </row>
    <row r="6951" spans="1:11" x14ac:dyDescent="0.25">
      <c r="A6951">
        <v>6951</v>
      </c>
      <c r="B6951" t="s">
        <v>5550</v>
      </c>
      <c r="C6951" s="1" t="s">
        <v>74</v>
      </c>
      <c r="D6951" s="39">
        <v>43398</v>
      </c>
      <c r="E6951" s="1" t="s">
        <v>82</v>
      </c>
      <c r="F6951" s="38">
        <v>43488</v>
      </c>
      <c r="G6951" t="s">
        <v>80</v>
      </c>
      <c r="H6951" t="s">
        <v>82</v>
      </c>
      <c r="I6951" t="s">
        <v>33</v>
      </c>
      <c r="J6951" t="s">
        <v>8365</v>
      </c>
      <c r="K6951" t="s">
        <v>82</v>
      </c>
    </row>
    <row r="6952" spans="1:11" x14ac:dyDescent="0.25">
      <c r="A6952">
        <v>6952</v>
      </c>
      <c r="B6952" t="s">
        <v>7833</v>
      </c>
      <c r="C6952" s="1" t="s">
        <v>74</v>
      </c>
      <c r="D6952" s="39">
        <v>43398</v>
      </c>
      <c r="E6952" s="1" t="s">
        <v>82</v>
      </c>
      <c r="F6952" s="38">
        <v>43441</v>
      </c>
      <c r="G6952" t="s">
        <v>82</v>
      </c>
      <c r="H6952" t="s">
        <v>82</v>
      </c>
      <c r="I6952" t="s">
        <v>33</v>
      </c>
      <c r="J6952" t="s">
        <v>7834</v>
      </c>
      <c r="K6952" t="s">
        <v>80</v>
      </c>
    </row>
    <row r="6953" spans="1:11" x14ac:dyDescent="0.25">
      <c r="A6953">
        <v>6953</v>
      </c>
      <c r="B6953" t="s">
        <v>10132</v>
      </c>
      <c r="C6953" s="1" t="s">
        <v>74</v>
      </c>
      <c r="D6953" s="39">
        <v>43398</v>
      </c>
      <c r="E6953" s="1" t="s">
        <v>82</v>
      </c>
      <c r="F6953" s="38">
        <v>43461</v>
      </c>
      <c r="G6953" t="s">
        <v>82</v>
      </c>
      <c r="H6953" t="s">
        <v>82</v>
      </c>
      <c r="I6953" t="s">
        <v>33</v>
      </c>
      <c r="J6953" t="s">
        <v>10133</v>
      </c>
      <c r="K6953" t="s">
        <v>80</v>
      </c>
    </row>
    <row r="6954" spans="1:11" x14ac:dyDescent="0.25">
      <c r="A6954">
        <v>6954</v>
      </c>
      <c r="B6954" t="s">
        <v>2714</v>
      </c>
      <c r="C6954" s="1" t="s">
        <v>74</v>
      </c>
      <c r="D6954" s="39">
        <v>43398</v>
      </c>
      <c r="E6954" s="1" t="s">
        <v>82</v>
      </c>
      <c r="F6954" s="38">
        <v>43444</v>
      </c>
      <c r="G6954" t="s">
        <v>82</v>
      </c>
      <c r="H6954" t="s">
        <v>82</v>
      </c>
      <c r="I6954" t="s">
        <v>33</v>
      </c>
      <c r="J6954" t="s">
        <v>9023</v>
      </c>
      <c r="K6954" t="s">
        <v>80</v>
      </c>
    </row>
    <row r="6955" spans="1:11" x14ac:dyDescent="0.25">
      <c r="A6955">
        <v>6955</v>
      </c>
      <c r="B6955" t="s">
        <v>10330</v>
      </c>
      <c r="C6955" s="1" t="s">
        <v>74</v>
      </c>
      <c r="D6955" s="39">
        <v>43398</v>
      </c>
      <c r="E6955" s="1" t="s">
        <v>82</v>
      </c>
      <c r="F6955" s="38">
        <v>43480</v>
      </c>
      <c r="G6955" t="s">
        <v>82</v>
      </c>
      <c r="H6955" t="s">
        <v>82</v>
      </c>
      <c r="I6955" t="s">
        <v>33</v>
      </c>
      <c r="J6955" t="s">
        <v>10331</v>
      </c>
      <c r="K6955" t="s">
        <v>80</v>
      </c>
    </row>
    <row r="6956" spans="1:11" x14ac:dyDescent="0.25">
      <c r="A6956">
        <v>6956</v>
      </c>
      <c r="B6956" t="s">
        <v>10322</v>
      </c>
      <c r="C6956" s="1" t="s">
        <v>7313</v>
      </c>
      <c r="D6956" s="39">
        <v>43398</v>
      </c>
      <c r="E6956" s="1" t="s">
        <v>82</v>
      </c>
      <c r="F6956" s="38">
        <v>43482</v>
      </c>
      <c r="G6956" t="s">
        <v>82</v>
      </c>
      <c r="H6956" t="s">
        <v>82</v>
      </c>
      <c r="I6956" t="s">
        <v>33</v>
      </c>
      <c r="J6956" t="s">
        <v>10323</v>
      </c>
      <c r="K6956" t="s">
        <v>80</v>
      </c>
    </row>
    <row r="6957" spans="1:11" x14ac:dyDescent="0.25">
      <c r="A6957">
        <v>6957</v>
      </c>
      <c r="B6957" t="s">
        <v>8090</v>
      </c>
      <c r="C6957" s="1" t="s">
        <v>73</v>
      </c>
      <c r="D6957" s="39">
        <v>43398</v>
      </c>
      <c r="E6957" s="1" t="s">
        <v>82</v>
      </c>
      <c r="F6957" s="38">
        <v>43488</v>
      </c>
      <c r="G6957" t="s">
        <v>80</v>
      </c>
      <c r="H6957" t="s">
        <v>82</v>
      </c>
      <c r="I6957" t="s">
        <v>33</v>
      </c>
      <c r="J6957" t="s">
        <v>8091</v>
      </c>
      <c r="K6957" t="s">
        <v>82</v>
      </c>
    </row>
    <row r="6958" spans="1:11" x14ac:dyDescent="0.25">
      <c r="A6958">
        <v>6958</v>
      </c>
      <c r="B6958" t="s">
        <v>980</v>
      </c>
      <c r="C6958" s="1" t="s">
        <v>8846</v>
      </c>
      <c r="D6958" s="39">
        <v>43398</v>
      </c>
      <c r="E6958" s="1" t="s">
        <v>82</v>
      </c>
      <c r="F6958" s="38">
        <v>43446</v>
      </c>
      <c r="G6958" t="s">
        <v>80</v>
      </c>
      <c r="H6958" t="s">
        <v>82</v>
      </c>
      <c r="I6958" t="s">
        <v>33</v>
      </c>
      <c r="J6958" t="s">
        <v>7014</v>
      </c>
    </row>
    <row r="6959" spans="1:11" x14ac:dyDescent="0.25">
      <c r="A6959">
        <v>6959</v>
      </c>
      <c r="B6959" t="s">
        <v>170</v>
      </c>
      <c r="C6959" s="1" t="s">
        <v>8846</v>
      </c>
      <c r="D6959" s="39">
        <v>43398</v>
      </c>
      <c r="E6959" s="1" t="s">
        <v>82</v>
      </c>
      <c r="F6959" s="38">
        <v>43488</v>
      </c>
      <c r="G6959" t="s">
        <v>80</v>
      </c>
      <c r="H6959" t="s">
        <v>82</v>
      </c>
      <c r="I6959" t="s">
        <v>33</v>
      </c>
      <c r="J6959" t="s">
        <v>5785</v>
      </c>
      <c r="K6959" t="s">
        <v>82</v>
      </c>
    </row>
    <row r="6960" spans="1:11" x14ac:dyDescent="0.25">
      <c r="A6960">
        <v>6960</v>
      </c>
      <c r="B6960" t="s">
        <v>7182</v>
      </c>
      <c r="C6960" s="1" t="s">
        <v>8846</v>
      </c>
      <c r="D6960" s="39">
        <v>43398</v>
      </c>
      <c r="E6960" s="1" t="s">
        <v>82</v>
      </c>
      <c r="F6960" s="38">
        <v>43405</v>
      </c>
      <c r="G6960" t="s">
        <v>80</v>
      </c>
      <c r="H6960" t="s">
        <v>82</v>
      </c>
      <c r="I6960" t="s">
        <v>33</v>
      </c>
      <c r="J6960" t="s">
        <v>7183</v>
      </c>
    </row>
    <row r="6961" spans="1:11" x14ac:dyDescent="0.25">
      <c r="A6961">
        <v>6961</v>
      </c>
      <c r="B6961" t="s">
        <v>9832</v>
      </c>
      <c r="C6961" s="1" t="s">
        <v>8846</v>
      </c>
      <c r="D6961" s="39">
        <v>43398</v>
      </c>
      <c r="E6961" s="1" t="s">
        <v>82</v>
      </c>
      <c r="F6961" s="38">
        <v>43429</v>
      </c>
      <c r="G6961" t="s">
        <v>80</v>
      </c>
      <c r="H6961" t="s">
        <v>82</v>
      </c>
      <c r="I6961" t="s">
        <v>33</v>
      </c>
      <c r="J6961" t="s">
        <v>10361</v>
      </c>
    </row>
    <row r="6962" spans="1:11" x14ac:dyDescent="0.25">
      <c r="A6962">
        <v>6962</v>
      </c>
      <c r="B6962" t="s">
        <v>10362</v>
      </c>
      <c r="C6962" s="1" t="s">
        <v>76</v>
      </c>
      <c r="D6962" s="39">
        <v>43403</v>
      </c>
      <c r="E6962" s="1" t="s">
        <v>82</v>
      </c>
      <c r="F6962" s="38">
        <v>43493</v>
      </c>
      <c r="G6962" t="s">
        <v>80</v>
      </c>
      <c r="H6962" t="s">
        <v>82</v>
      </c>
      <c r="I6962" t="s">
        <v>33</v>
      </c>
      <c r="J6962" t="s">
        <v>10363</v>
      </c>
      <c r="K6962" t="s">
        <v>82</v>
      </c>
    </row>
    <row r="6963" spans="1:11" x14ac:dyDescent="0.25">
      <c r="A6963">
        <v>6963</v>
      </c>
      <c r="B6963" t="s">
        <v>10364</v>
      </c>
      <c r="C6963" s="1" t="s">
        <v>74</v>
      </c>
      <c r="D6963" s="39">
        <v>43404</v>
      </c>
      <c r="E6963" s="1" t="s">
        <v>82</v>
      </c>
      <c r="F6963" s="38">
        <v>43494</v>
      </c>
      <c r="G6963" t="s">
        <v>80</v>
      </c>
      <c r="H6963" t="s">
        <v>82</v>
      </c>
      <c r="I6963" t="s">
        <v>33</v>
      </c>
      <c r="J6963" t="s">
        <v>10365</v>
      </c>
      <c r="K6963" t="s">
        <v>82</v>
      </c>
    </row>
    <row r="6964" spans="1:11" x14ac:dyDescent="0.25">
      <c r="A6964">
        <v>6964</v>
      </c>
      <c r="B6964" t="s">
        <v>3408</v>
      </c>
      <c r="C6964" s="1" t="s">
        <v>74</v>
      </c>
      <c r="D6964" s="39">
        <v>43404</v>
      </c>
      <c r="E6964" s="1" t="s">
        <v>82</v>
      </c>
      <c r="F6964" s="38">
        <v>43494</v>
      </c>
      <c r="G6964" t="s">
        <v>80</v>
      </c>
      <c r="H6964" t="s">
        <v>82</v>
      </c>
      <c r="I6964" t="s">
        <v>33</v>
      </c>
      <c r="J6964" t="s">
        <v>5711</v>
      </c>
      <c r="K6964" t="s">
        <v>82</v>
      </c>
    </row>
    <row r="6965" spans="1:11" x14ac:dyDescent="0.25">
      <c r="A6965">
        <v>6965</v>
      </c>
      <c r="B6965" t="s">
        <v>10366</v>
      </c>
      <c r="C6965" s="1" t="s">
        <v>74</v>
      </c>
      <c r="D6965" s="39">
        <v>43404</v>
      </c>
      <c r="E6965" s="1" t="s">
        <v>82</v>
      </c>
      <c r="F6965" s="38">
        <v>43494</v>
      </c>
      <c r="G6965" t="s">
        <v>80</v>
      </c>
      <c r="H6965" t="s">
        <v>82</v>
      </c>
      <c r="I6965" t="s">
        <v>33</v>
      </c>
      <c r="J6965" t="s">
        <v>10367</v>
      </c>
      <c r="K6965" t="s">
        <v>82</v>
      </c>
    </row>
    <row r="6966" spans="1:11" x14ac:dyDescent="0.25">
      <c r="A6966">
        <v>6966</v>
      </c>
      <c r="B6966" t="s">
        <v>10368</v>
      </c>
      <c r="C6966" s="1" t="s">
        <v>74</v>
      </c>
      <c r="D6966" s="39">
        <v>43404</v>
      </c>
      <c r="E6966" s="1" t="s">
        <v>82</v>
      </c>
      <c r="F6966" s="38">
        <v>43494</v>
      </c>
      <c r="G6966" t="s">
        <v>80</v>
      </c>
      <c r="H6966" t="s">
        <v>82</v>
      </c>
      <c r="I6966" t="s">
        <v>33</v>
      </c>
      <c r="J6966" t="s">
        <v>10369</v>
      </c>
      <c r="K6966" t="s">
        <v>82</v>
      </c>
    </row>
    <row r="6967" spans="1:11" x14ac:dyDescent="0.25">
      <c r="A6967">
        <v>6967</v>
      </c>
      <c r="B6967" t="s">
        <v>10370</v>
      </c>
      <c r="C6967" s="1" t="s">
        <v>74</v>
      </c>
      <c r="D6967" s="39">
        <v>43404</v>
      </c>
      <c r="E6967" s="1" t="s">
        <v>82</v>
      </c>
      <c r="F6967" s="38">
        <v>43494</v>
      </c>
      <c r="G6967" t="s">
        <v>80</v>
      </c>
      <c r="H6967" t="s">
        <v>82</v>
      </c>
      <c r="I6967" t="s">
        <v>33</v>
      </c>
      <c r="J6967" t="s">
        <v>10371</v>
      </c>
      <c r="K6967" t="s">
        <v>82</v>
      </c>
    </row>
    <row r="6968" spans="1:11" x14ac:dyDescent="0.25">
      <c r="A6968">
        <v>6968</v>
      </c>
      <c r="B6968" t="s">
        <v>10372</v>
      </c>
      <c r="C6968" s="1" t="s">
        <v>7313</v>
      </c>
      <c r="D6968" s="39">
        <v>43404</v>
      </c>
      <c r="E6968" s="1" t="s">
        <v>82</v>
      </c>
      <c r="F6968" s="38">
        <v>43494</v>
      </c>
      <c r="G6968" t="s">
        <v>80</v>
      </c>
      <c r="H6968" t="s">
        <v>82</v>
      </c>
      <c r="I6968" t="s">
        <v>33</v>
      </c>
      <c r="J6968" t="s">
        <v>10373</v>
      </c>
      <c r="K6968" t="s">
        <v>82</v>
      </c>
    </row>
    <row r="6969" spans="1:11" x14ac:dyDescent="0.25">
      <c r="A6969">
        <v>6969</v>
      </c>
      <c r="B6969" t="s">
        <v>8796</v>
      </c>
      <c r="C6969" s="1" t="s">
        <v>7313</v>
      </c>
      <c r="D6969" s="39">
        <v>43404</v>
      </c>
      <c r="E6969" s="1" t="s">
        <v>82</v>
      </c>
      <c r="F6969" s="38">
        <v>43494</v>
      </c>
      <c r="G6969" t="s">
        <v>80</v>
      </c>
      <c r="H6969" t="s">
        <v>82</v>
      </c>
      <c r="I6969" t="s">
        <v>33</v>
      </c>
      <c r="J6969" t="s">
        <v>8734</v>
      </c>
      <c r="K6969" t="s">
        <v>82</v>
      </c>
    </row>
    <row r="6970" spans="1:11" x14ac:dyDescent="0.25">
      <c r="A6970">
        <v>6970</v>
      </c>
      <c r="B6970" t="s">
        <v>10374</v>
      </c>
      <c r="C6970" s="1" t="s">
        <v>7313</v>
      </c>
      <c r="D6970" s="39">
        <v>43404</v>
      </c>
      <c r="E6970" s="1" t="s">
        <v>82</v>
      </c>
      <c r="F6970" s="38">
        <v>43494</v>
      </c>
      <c r="G6970" t="s">
        <v>80</v>
      </c>
      <c r="H6970" t="s">
        <v>82</v>
      </c>
      <c r="I6970" t="s">
        <v>33</v>
      </c>
      <c r="J6970" t="s">
        <v>10375</v>
      </c>
      <c r="K6970" t="s">
        <v>82</v>
      </c>
    </row>
    <row r="6971" spans="1:11" x14ac:dyDescent="0.25">
      <c r="A6971">
        <v>6971</v>
      </c>
      <c r="B6971" t="s">
        <v>9043</v>
      </c>
      <c r="C6971" s="1" t="s">
        <v>7313</v>
      </c>
      <c r="D6971" s="39">
        <v>43404</v>
      </c>
      <c r="E6971" s="1" t="s">
        <v>82</v>
      </c>
      <c r="F6971" s="38">
        <v>43494</v>
      </c>
      <c r="G6971" t="s">
        <v>80</v>
      </c>
      <c r="H6971" t="s">
        <v>82</v>
      </c>
      <c r="I6971" t="s">
        <v>33</v>
      </c>
      <c r="J6971" t="s">
        <v>9044</v>
      </c>
      <c r="K6971" t="s">
        <v>82</v>
      </c>
    </row>
    <row r="6972" spans="1:11" x14ac:dyDescent="0.25">
      <c r="A6972">
        <v>6972</v>
      </c>
      <c r="B6972" t="s">
        <v>10376</v>
      </c>
      <c r="C6972" s="1" t="s">
        <v>7313</v>
      </c>
      <c r="D6972" s="39">
        <v>43404</v>
      </c>
      <c r="E6972" s="1" t="s">
        <v>82</v>
      </c>
      <c r="F6972" s="38">
        <v>43494</v>
      </c>
      <c r="G6972" t="s">
        <v>80</v>
      </c>
      <c r="H6972" t="s">
        <v>82</v>
      </c>
      <c r="I6972" t="s">
        <v>33</v>
      </c>
      <c r="J6972" t="s">
        <v>10377</v>
      </c>
      <c r="K6972" t="s">
        <v>82</v>
      </c>
    </row>
    <row r="6973" spans="1:11" x14ac:dyDescent="0.25">
      <c r="A6973">
        <v>6978</v>
      </c>
      <c r="B6973" t="s">
        <v>8468</v>
      </c>
      <c r="C6973" s="1" t="s">
        <v>74</v>
      </c>
      <c r="D6973" s="39">
        <v>43403</v>
      </c>
      <c r="E6973" s="1" t="s">
        <v>82</v>
      </c>
      <c r="F6973" s="38">
        <v>43493</v>
      </c>
      <c r="G6973" t="s">
        <v>80</v>
      </c>
      <c r="H6973" t="s">
        <v>82</v>
      </c>
      <c r="I6973" t="s">
        <v>33</v>
      </c>
      <c r="J6973" t="s">
        <v>10379</v>
      </c>
      <c r="K6973" t="s">
        <v>82</v>
      </c>
    </row>
    <row r="6974" spans="1:11" x14ac:dyDescent="0.25">
      <c r="A6974">
        <v>6979</v>
      </c>
      <c r="B6974" t="s">
        <v>5719</v>
      </c>
      <c r="C6974" s="1" t="s">
        <v>74</v>
      </c>
      <c r="D6974" s="39">
        <v>43403</v>
      </c>
      <c r="E6974" s="1" t="s">
        <v>82</v>
      </c>
      <c r="F6974" s="38">
        <v>43493</v>
      </c>
      <c r="G6974" t="s">
        <v>80</v>
      </c>
      <c r="H6974" t="s">
        <v>82</v>
      </c>
      <c r="I6974" t="s">
        <v>33</v>
      </c>
      <c r="J6974" t="s">
        <v>5720</v>
      </c>
      <c r="K6974" t="s">
        <v>82</v>
      </c>
    </row>
    <row r="6975" spans="1:11" x14ac:dyDescent="0.25">
      <c r="A6975">
        <v>6980</v>
      </c>
      <c r="B6975" t="s">
        <v>5473</v>
      </c>
      <c r="C6975" s="1" t="s">
        <v>7313</v>
      </c>
      <c r="D6975" s="39">
        <v>43403</v>
      </c>
      <c r="E6975" s="1" t="s">
        <v>82</v>
      </c>
      <c r="F6975" s="38">
        <v>43493</v>
      </c>
      <c r="G6975" t="s">
        <v>80</v>
      </c>
      <c r="H6975" t="s">
        <v>82</v>
      </c>
      <c r="I6975" t="s">
        <v>33</v>
      </c>
      <c r="J6975" t="s">
        <v>10380</v>
      </c>
      <c r="K6975" t="s">
        <v>82</v>
      </c>
    </row>
    <row r="6976" spans="1:11" x14ac:dyDescent="0.25">
      <c r="A6976">
        <v>6981</v>
      </c>
      <c r="B6976" t="s">
        <v>873</v>
      </c>
      <c r="C6976" s="1" t="s">
        <v>7313</v>
      </c>
      <c r="D6976" s="39">
        <v>43403</v>
      </c>
      <c r="E6976" s="1" t="s">
        <v>82</v>
      </c>
      <c r="F6976" s="38">
        <v>43493</v>
      </c>
      <c r="G6976" t="s">
        <v>80</v>
      </c>
      <c r="H6976" t="s">
        <v>82</v>
      </c>
      <c r="I6976" t="s">
        <v>33</v>
      </c>
      <c r="J6976" t="s">
        <v>10381</v>
      </c>
      <c r="K6976" t="s">
        <v>82</v>
      </c>
    </row>
    <row r="6977" spans="1:11" x14ac:dyDescent="0.25">
      <c r="A6977">
        <v>6982</v>
      </c>
      <c r="B6977" t="s">
        <v>93</v>
      </c>
      <c r="C6977" s="1" t="s">
        <v>76</v>
      </c>
      <c r="D6977" s="39">
        <v>43403</v>
      </c>
      <c r="E6977" s="1" t="s">
        <v>82</v>
      </c>
      <c r="F6977" s="38">
        <v>43485</v>
      </c>
      <c r="G6977" t="s">
        <v>82</v>
      </c>
      <c r="H6977" t="s">
        <v>82</v>
      </c>
      <c r="I6977" t="s">
        <v>33</v>
      </c>
      <c r="J6977" t="s">
        <v>10382</v>
      </c>
      <c r="K6977" t="s">
        <v>80</v>
      </c>
    </row>
    <row r="6978" spans="1:11" x14ac:dyDescent="0.25">
      <c r="A6978">
        <v>6983</v>
      </c>
      <c r="B6978" t="s">
        <v>10383</v>
      </c>
      <c r="C6978" s="1" t="s">
        <v>7313</v>
      </c>
      <c r="D6978" s="39">
        <v>43403</v>
      </c>
      <c r="E6978" s="1" t="s">
        <v>82</v>
      </c>
      <c r="F6978" s="38">
        <v>43493</v>
      </c>
      <c r="G6978" t="s">
        <v>80</v>
      </c>
      <c r="H6978" t="s">
        <v>82</v>
      </c>
      <c r="I6978" t="s">
        <v>33</v>
      </c>
      <c r="J6978" t="s">
        <v>10384</v>
      </c>
      <c r="K6978" t="s">
        <v>82</v>
      </c>
    </row>
    <row r="6979" spans="1:11" x14ac:dyDescent="0.25">
      <c r="A6979">
        <v>6984</v>
      </c>
      <c r="B6979" t="s">
        <v>2208</v>
      </c>
      <c r="C6979" s="1" t="s">
        <v>74</v>
      </c>
      <c r="D6979" s="39">
        <v>43402</v>
      </c>
      <c r="E6979" s="1" t="s">
        <v>82</v>
      </c>
      <c r="F6979" s="38">
        <v>43492</v>
      </c>
      <c r="G6979" t="s">
        <v>80</v>
      </c>
      <c r="H6979" t="s">
        <v>82</v>
      </c>
      <c r="I6979" t="s">
        <v>33</v>
      </c>
      <c r="J6979" t="s">
        <v>10385</v>
      </c>
      <c r="K6979" t="s">
        <v>82</v>
      </c>
    </row>
    <row r="6980" spans="1:11" x14ac:dyDescent="0.25">
      <c r="A6980">
        <v>6985</v>
      </c>
      <c r="B6980" t="s">
        <v>7324</v>
      </c>
      <c r="C6980" s="1" t="s">
        <v>74</v>
      </c>
      <c r="D6980" s="39">
        <v>43402</v>
      </c>
      <c r="E6980" s="1" t="s">
        <v>82</v>
      </c>
      <c r="F6980" s="38">
        <v>43492</v>
      </c>
      <c r="G6980" t="s">
        <v>80</v>
      </c>
      <c r="H6980" t="s">
        <v>82</v>
      </c>
      <c r="I6980" t="s">
        <v>33</v>
      </c>
      <c r="J6980" t="s">
        <v>7326</v>
      </c>
      <c r="K6980" t="s">
        <v>82</v>
      </c>
    </row>
    <row r="6981" spans="1:11" x14ac:dyDescent="0.25">
      <c r="A6981">
        <v>6986</v>
      </c>
      <c r="B6981" t="s">
        <v>953</v>
      </c>
      <c r="C6981" s="1" t="s">
        <v>74</v>
      </c>
      <c r="D6981" s="39">
        <v>43402</v>
      </c>
      <c r="E6981" s="1" t="s">
        <v>82</v>
      </c>
      <c r="F6981" s="38">
        <v>43492</v>
      </c>
      <c r="G6981" t="s">
        <v>80</v>
      </c>
      <c r="H6981" t="s">
        <v>82</v>
      </c>
      <c r="I6981" t="s">
        <v>33</v>
      </c>
      <c r="J6981" t="s">
        <v>9366</v>
      </c>
      <c r="K6981" t="s">
        <v>82</v>
      </c>
    </row>
    <row r="6982" spans="1:11" x14ac:dyDescent="0.25">
      <c r="A6982">
        <v>6987</v>
      </c>
      <c r="B6982" t="s">
        <v>5550</v>
      </c>
      <c r="C6982" s="1" t="s">
        <v>74</v>
      </c>
      <c r="D6982" s="39">
        <v>43402</v>
      </c>
      <c r="E6982" s="1" t="s">
        <v>82</v>
      </c>
      <c r="F6982" s="38">
        <v>43488</v>
      </c>
      <c r="G6982" t="s">
        <v>82</v>
      </c>
      <c r="H6982" t="s">
        <v>82</v>
      </c>
      <c r="I6982" t="s">
        <v>33</v>
      </c>
      <c r="J6982" t="s">
        <v>8365</v>
      </c>
      <c r="K6982" t="s">
        <v>80</v>
      </c>
    </row>
    <row r="6983" spans="1:11" x14ac:dyDescent="0.25">
      <c r="A6983">
        <v>6988</v>
      </c>
      <c r="B6983" t="s">
        <v>6052</v>
      </c>
      <c r="C6983" s="1" t="s">
        <v>74</v>
      </c>
      <c r="D6983" s="39">
        <v>43401</v>
      </c>
      <c r="E6983" s="1" t="s">
        <v>82</v>
      </c>
      <c r="F6983" s="38">
        <v>43401</v>
      </c>
      <c r="G6983" t="s">
        <v>80</v>
      </c>
      <c r="H6983" t="s">
        <v>80</v>
      </c>
      <c r="I6983" t="s">
        <v>33</v>
      </c>
      <c r="J6983" t="s">
        <v>6053</v>
      </c>
      <c r="K6983" t="s">
        <v>82</v>
      </c>
    </row>
    <row r="6984" spans="1:11" x14ac:dyDescent="0.25">
      <c r="A6984">
        <v>6989</v>
      </c>
      <c r="B6984" t="s">
        <v>10386</v>
      </c>
      <c r="C6984" s="1" t="s">
        <v>7313</v>
      </c>
      <c r="D6984" s="39">
        <v>43400</v>
      </c>
      <c r="E6984" s="1" t="s">
        <v>82</v>
      </c>
      <c r="F6984" s="38">
        <v>43490</v>
      </c>
      <c r="G6984" t="s">
        <v>80</v>
      </c>
      <c r="H6984" t="s">
        <v>82</v>
      </c>
      <c r="I6984" t="s">
        <v>33</v>
      </c>
      <c r="J6984" t="s">
        <v>10387</v>
      </c>
      <c r="K6984" t="s">
        <v>82</v>
      </c>
    </row>
    <row r="6985" spans="1:11" x14ac:dyDescent="0.25">
      <c r="A6985">
        <v>6990</v>
      </c>
      <c r="B6985" t="s">
        <v>5265</v>
      </c>
      <c r="C6985" s="1" t="s">
        <v>7313</v>
      </c>
      <c r="D6985" s="39">
        <v>43399</v>
      </c>
      <c r="E6985" s="1" t="s">
        <v>82</v>
      </c>
      <c r="F6985" s="38">
        <v>43489</v>
      </c>
      <c r="G6985" t="s">
        <v>80</v>
      </c>
      <c r="H6985" t="s">
        <v>82</v>
      </c>
      <c r="I6985" t="s">
        <v>33</v>
      </c>
      <c r="J6985" t="s">
        <v>8810</v>
      </c>
      <c r="K6985" t="s">
        <v>82</v>
      </c>
    </row>
    <row r="6986" spans="1:11" x14ac:dyDescent="0.25">
      <c r="A6986">
        <v>6991</v>
      </c>
      <c r="B6986" t="s">
        <v>3006</v>
      </c>
      <c r="C6986" s="1" t="s">
        <v>8846</v>
      </c>
      <c r="D6986" s="39">
        <v>43399</v>
      </c>
      <c r="E6986" s="1" t="s">
        <v>82</v>
      </c>
      <c r="F6986" s="38">
        <v>43489</v>
      </c>
      <c r="G6986" t="s">
        <v>80</v>
      </c>
      <c r="H6986" t="s">
        <v>82</v>
      </c>
      <c r="I6986" t="s">
        <v>33</v>
      </c>
      <c r="J6986" t="s">
        <v>5835</v>
      </c>
      <c r="K6986" t="s">
        <v>82</v>
      </c>
    </row>
    <row r="6987" spans="1:11" x14ac:dyDescent="0.25">
      <c r="A6987">
        <v>6992</v>
      </c>
      <c r="B6987" t="s">
        <v>8050</v>
      </c>
      <c r="C6987" s="1" t="s">
        <v>8846</v>
      </c>
      <c r="D6987" s="39">
        <v>43399</v>
      </c>
      <c r="E6987" s="1" t="s">
        <v>82</v>
      </c>
      <c r="F6987" s="38">
        <v>43480</v>
      </c>
      <c r="G6987" t="s">
        <v>80</v>
      </c>
      <c r="H6987" t="s">
        <v>82</v>
      </c>
      <c r="I6987" t="s">
        <v>33</v>
      </c>
      <c r="J6987" t="s">
        <v>10317</v>
      </c>
    </row>
    <row r="6988" spans="1:11" x14ac:dyDescent="0.25">
      <c r="A6988">
        <v>6993</v>
      </c>
      <c r="B6988" t="s">
        <v>912</v>
      </c>
      <c r="C6988" s="1" t="s">
        <v>8846</v>
      </c>
      <c r="D6988" s="39">
        <v>43399</v>
      </c>
      <c r="E6988" s="1" t="s">
        <v>82</v>
      </c>
      <c r="F6988" s="38">
        <v>43486</v>
      </c>
      <c r="G6988" t="s">
        <v>80</v>
      </c>
      <c r="H6988" t="s">
        <v>82</v>
      </c>
      <c r="I6988" t="s">
        <v>33</v>
      </c>
      <c r="J6988" t="s">
        <v>7992</v>
      </c>
    </row>
    <row r="6989" spans="1:11" x14ac:dyDescent="0.25">
      <c r="A6989">
        <v>6994</v>
      </c>
      <c r="B6989" t="s">
        <v>10327</v>
      </c>
      <c r="C6989" s="1" t="s">
        <v>8846</v>
      </c>
      <c r="D6989" s="39">
        <v>43399</v>
      </c>
      <c r="E6989" s="1" t="s">
        <v>82</v>
      </c>
      <c r="F6989" s="38">
        <v>43484</v>
      </c>
      <c r="G6989" t="s">
        <v>82</v>
      </c>
      <c r="H6989" t="s">
        <v>82</v>
      </c>
      <c r="I6989" t="s">
        <v>33</v>
      </c>
      <c r="J6989" t="s">
        <v>10328</v>
      </c>
      <c r="K6989" t="s">
        <v>80</v>
      </c>
    </row>
    <row r="6990" spans="1:11" x14ac:dyDescent="0.25">
      <c r="A6990">
        <v>6995</v>
      </c>
      <c r="B6990" t="s">
        <v>1954</v>
      </c>
      <c r="C6990" s="1" t="s">
        <v>8846</v>
      </c>
      <c r="D6990" s="39">
        <v>43402</v>
      </c>
      <c r="E6990" s="1" t="s">
        <v>82</v>
      </c>
      <c r="F6990" s="38">
        <v>43450</v>
      </c>
      <c r="G6990" t="s">
        <v>80</v>
      </c>
      <c r="H6990" t="s">
        <v>82</v>
      </c>
      <c r="I6990" t="s">
        <v>33</v>
      </c>
      <c r="J6990" t="s">
        <v>8802</v>
      </c>
    </row>
    <row r="6991" spans="1:11" x14ac:dyDescent="0.25">
      <c r="A6991">
        <v>6996</v>
      </c>
      <c r="B6991" t="s">
        <v>3491</v>
      </c>
      <c r="C6991" s="1" t="s">
        <v>74</v>
      </c>
      <c r="D6991" s="39">
        <v>43402</v>
      </c>
      <c r="E6991" s="1" t="s">
        <v>82</v>
      </c>
      <c r="F6991" s="38">
        <v>43492</v>
      </c>
      <c r="G6991" t="s">
        <v>80</v>
      </c>
      <c r="H6991" t="s">
        <v>82</v>
      </c>
      <c r="I6991" t="s">
        <v>33</v>
      </c>
      <c r="J6991" t="s">
        <v>6019</v>
      </c>
      <c r="K6991" t="s">
        <v>82</v>
      </c>
    </row>
    <row r="6992" spans="1:11" x14ac:dyDescent="0.25">
      <c r="A6992">
        <v>6997</v>
      </c>
      <c r="B6992" t="s">
        <v>10388</v>
      </c>
      <c r="C6992" s="1" t="s">
        <v>74</v>
      </c>
      <c r="D6992" s="39">
        <v>43402</v>
      </c>
      <c r="E6992" s="1" t="s">
        <v>82</v>
      </c>
      <c r="F6992" s="38">
        <v>43492</v>
      </c>
      <c r="G6992" t="s">
        <v>80</v>
      </c>
      <c r="H6992" t="s">
        <v>82</v>
      </c>
      <c r="I6992" t="s">
        <v>33</v>
      </c>
      <c r="J6992" t="s">
        <v>10389</v>
      </c>
      <c r="K6992" t="s">
        <v>82</v>
      </c>
    </row>
    <row r="6993" spans="1:11" x14ac:dyDescent="0.25">
      <c r="A6993">
        <v>6998</v>
      </c>
      <c r="B6993" t="s">
        <v>1638</v>
      </c>
      <c r="C6993" s="1" t="s">
        <v>74</v>
      </c>
      <c r="D6993" s="39">
        <v>43402</v>
      </c>
      <c r="E6993" s="1" t="s">
        <v>82</v>
      </c>
      <c r="F6993" s="38">
        <v>43462</v>
      </c>
      <c r="G6993" t="s">
        <v>82</v>
      </c>
      <c r="H6993" t="s">
        <v>82</v>
      </c>
      <c r="I6993" t="s">
        <v>33</v>
      </c>
      <c r="J6993" t="s">
        <v>10390</v>
      </c>
      <c r="K6993" t="s">
        <v>80</v>
      </c>
    </row>
    <row r="6994" spans="1:11" x14ac:dyDescent="0.25">
      <c r="A6994">
        <v>6999</v>
      </c>
      <c r="B6994" t="s">
        <v>10391</v>
      </c>
      <c r="C6994" s="1" t="s">
        <v>76</v>
      </c>
      <c r="D6994" s="39">
        <v>43402</v>
      </c>
      <c r="E6994" s="1" t="s">
        <v>82</v>
      </c>
      <c r="F6994" s="38">
        <v>43492</v>
      </c>
      <c r="G6994" t="s">
        <v>80</v>
      </c>
      <c r="H6994" t="s">
        <v>82</v>
      </c>
      <c r="I6994" t="s">
        <v>33</v>
      </c>
      <c r="J6994" t="s">
        <v>10392</v>
      </c>
      <c r="K6994" t="s">
        <v>82</v>
      </c>
    </row>
    <row r="6995" spans="1:11" x14ac:dyDescent="0.25">
      <c r="A6995">
        <v>7000</v>
      </c>
      <c r="B6995" t="s">
        <v>1022</v>
      </c>
      <c r="C6995" s="1" t="s">
        <v>73</v>
      </c>
      <c r="D6995" s="39">
        <v>43402</v>
      </c>
      <c r="E6995" s="1" t="s">
        <v>82</v>
      </c>
      <c r="F6995" s="38">
        <v>43492</v>
      </c>
      <c r="G6995" t="s">
        <v>80</v>
      </c>
      <c r="H6995" t="s">
        <v>82</v>
      </c>
      <c r="I6995" t="s">
        <v>33</v>
      </c>
      <c r="J6995" t="s">
        <v>5853</v>
      </c>
      <c r="K6995" t="s">
        <v>82</v>
      </c>
    </row>
    <row r="6996" spans="1:11" x14ac:dyDescent="0.25">
      <c r="A6996">
        <v>7001</v>
      </c>
      <c r="B6996" t="s">
        <v>561</v>
      </c>
      <c r="C6996" s="1" t="s">
        <v>73</v>
      </c>
      <c r="D6996" s="39">
        <v>43402</v>
      </c>
      <c r="E6996" s="1" t="s">
        <v>82</v>
      </c>
      <c r="F6996" s="38">
        <v>43492</v>
      </c>
      <c r="G6996" t="s">
        <v>80</v>
      </c>
      <c r="H6996" t="s">
        <v>82</v>
      </c>
      <c r="I6996" t="s">
        <v>33</v>
      </c>
      <c r="J6996" t="s">
        <v>7884</v>
      </c>
      <c r="K6996" t="s">
        <v>82</v>
      </c>
    </row>
    <row r="6997" spans="1:11" x14ac:dyDescent="0.25">
      <c r="A6997">
        <v>7002</v>
      </c>
      <c r="B6997" t="s">
        <v>10393</v>
      </c>
      <c r="C6997" s="1" t="s">
        <v>73</v>
      </c>
      <c r="D6997" s="39">
        <v>43402</v>
      </c>
      <c r="E6997" s="1" t="s">
        <v>82</v>
      </c>
      <c r="F6997" s="38">
        <v>43492</v>
      </c>
      <c r="G6997" t="s">
        <v>80</v>
      </c>
      <c r="H6997" t="s">
        <v>82</v>
      </c>
      <c r="I6997" t="s">
        <v>33</v>
      </c>
      <c r="J6997" t="s">
        <v>10394</v>
      </c>
      <c r="K6997" t="s">
        <v>82</v>
      </c>
    </row>
    <row r="6998" spans="1:11" x14ac:dyDescent="0.25">
      <c r="A6998">
        <v>7003</v>
      </c>
      <c r="B6998" t="s">
        <v>10395</v>
      </c>
      <c r="C6998" s="1" t="s">
        <v>76</v>
      </c>
      <c r="D6998" s="39">
        <v>43402</v>
      </c>
      <c r="E6998" s="1" t="s">
        <v>82</v>
      </c>
      <c r="F6998" s="38">
        <v>43492</v>
      </c>
      <c r="G6998" t="s">
        <v>80</v>
      </c>
      <c r="H6998" t="s">
        <v>82</v>
      </c>
      <c r="I6998" t="s">
        <v>33</v>
      </c>
      <c r="J6998" t="s">
        <v>10396</v>
      </c>
      <c r="K6998" t="s">
        <v>82</v>
      </c>
    </row>
    <row r="6999" spans="1:11" x14ac:dyDescent="0.25">
      <c r="A6999">
        <v>7004</v>
      </c>
      <c r="B6999" t="s">
        <v>9439</v>
      </c>
      <c r="C6999" s="1" t="s">
        <v>76</v>
      </c>
      <c r="D6999" s="39">
        <v>43402</v>
      </c>
      <c r="E6999" s="1" t="s">
        <v>82</v>
      </c>
      <c r="F6999" s="38">
        <v>43492</v>
      </c>
      <c r="G6999" t="s">
        <v>80</v>
      </c>
      <c r="H6999" t="s">
        <v>82</v>
      </c>
      <c r="I6999" t="s">
        <v>33</v>
      </c>
      <c r="J6999" t="s">
        <v>9440</v>
      </c>
      <c r="K6999" t="s">
        <v>82</v>
      </c>
    </row>
    <row r="7000" spans="1:11" x14ac:dyDescent="0.25">
      <c r="A7000">
        <v>7005</v>
      </c>
      <c r="B7000" t="s">
        <v>10015</v>
      </c>
      <c r="C7000" s="1" t="s">
        <v>7313</v>
      </c>
      <c r="D7000" s="39">
        <v>43403</v>
      </c>
      <c r="E7000" s="1" t="s">
        <v>82</v>
      </c>
      <c r="F7000" s="38">
        <v>43444</v>
      </c>
      <c r="G7000" t="s">
        <v>82</v>
      </c>
      <c r="H7000" t="s">
        <v>82</v>
      </c>
      <c r="I7000" t="s">
        <v>33</v>
      </c>
      <c r="J7000" t="s">
        <v>10016</v>
      </c>
      <c r="K7000" t="s">
        <v>80</v>
      </c>
    </row>
    <row r="7001" spans="1:11" x14ac:dyDescent="0.25">
      <c r="A7001">
        <v>7006</v>
      </c>
      <c r="B7001" t="s">
        <v>10397</v>
      </c>
      <c r="C7001" s="1" t="s">
        <v>76</v>
      </c>
      <c r="D7001" s="39">
        <v>43403</v>
      </c>
      <c r="E7001" s="1" t="s">
        <v>82</v>
      </c>
      <c r="F7001" s="38">
        <v>43493</v>
      </c>
      <c r="G7001" t="s">
        <v>80</v>
      </c>
      <c r="H7001" t="s">
        <v>82</v>
      </c>
      <c r="I7001" t="s">
        <v>33</v>
      </c>
      <c r="J7001" t="s">
        <v>10398</v>
      </c>
      <c r="K7001" t="s">
        <v>82</v>
      </c>
    </row>
    <row r="7002" spans="1:11" x14ac:dyDescent="0.25">
      <c r="A7002">
        <v>7002</v>
      </c>
      <c r="B7002" t="s">
        <v>2230</v>
      </c>
      <c r="C7002" s="1" t="s">
        <v>74</v>
      </c>
      <c r="D7002" s="39">
        <v>43403</v>
      </c>
      <c r="E7002" s="1" t="s">
        <v>82</v>
      </c>
      <c r="F7002" s="38">
        <v>43493</v>
      </c>
      <c r="G7002" t="s">
        <v>80</v>
      </c>
      <c r="H7002" t="s">
        <v>82</v>
      </c>
      <c r="I7002" t="s">
        <v>33</v>
      </c>
      <c r="J7002" t="s">
        <v>10399</v>
      </c>
      <c r="K7002" t="s">
        <v>82</v>
      </c>
    </row>
    <row r="7003" spans="1:11" x14ac:dyDescent="0.25">
      <c r="A7003">
        <v>7003</v>
      </c>
      <c r="B7003" t="s">
        <v>1596</v>
      </c>
      <c r="C7003" s="1" t="s">
        <v>74</v>
      </c>
      <c r="D7003" s="39">
        <v>43403</v>
      </c>
      <c r="E7003" s="1" t="s">
        <v>82</v>
      </c>
      <c r="F7003" s="38">
        <v>43493</v>
      </c>
      <c r="G7003" t="s">
        <v>80</v>
      </c>
      <c r="H7003" t="s">
        <v>82</v>
      </c>
      <c r="I7003" t="s">
        <v>33</v>
      </c>
      <c r="J7003" t="s">
        <v>10378</v>
      </c>
      <c r="K7003" t="s">
        <v>82</v>
      </c>
    </row>
    <row r="7004" spans="1:11" x14ac:dyDescent="0.25">
      <c r="A7004">
        <v>7004</v>
      </c>
      <c r="B7004" t="s">
        <v>1859</v>
      </c>
      <c r="C7004" s="1" t="s">
        <v>74</v>
      </c>
      <c r="D7004" s="39">
        <v>43403</v>
      </c>
      <c r="E7004" s="1" t="s">
        <v>82</v>
      </c>
      <c r="F7004" s="38">
        <v>43493</v>
      </c>
      <c r="G7004" t="s">
        <v>80</v>
      </c>
      <c r="H7004" t="s">
        <v>82</v>
      </c>
      <c r="I7004" t="s">
        <v>33</v>
      </c>
      <c r="J7004" t="s">
        <v>7189</v>
      </c>
      <c r="K7004" t="s">
        <v>82</v>
      </c>
    </row>
    <row r="7005" spans="1:11" x14ac:dyDescent="0.25">
      <c r="A7005">
        <v>7005</v>
      </c>
      <c r="B7005" t="s">
        <v>8356</v>
      </c>
      <c r="C7005" s="1" t="s">
        <v>74</v>
      </c>
      <c r="D7005" s="39">
        <v>43403</v>
      </c>
      <c r="E7005" s="1" t="s">
        <v>82</v>
      </c>
      <c r="F7005" s="38">
        <v>43493</v>
      </c>
      <c r="G7005" t="s">
        <v>80</v>
      </c>
      <c r="H7005" t="s">
        <v>82</v>
      </c>
      <c r="I7005" t="s">
        <v>33</v>
      </c>
      <c r="J7005" t="s">
        <v>8357</v>
      </c>
      <c r="K7005" t="s">
        <v>82</v>
      </c>
    </row>
    <row r="7006" spans="1:11" x14ac:dyDescent="0.25">
      <c r="A7006">
        <v>7006</v>
      </c>
      <c r="B7006" t="s">
        <v>6864</v>
      </c>
      <c r="C7006" s="1" t="s">
        <v>74</v>
      </c>
      <c r="D7006" s="39">
        <v>43403</v>
      </c>
      <c r="E7006" s="1" t="s">
        <v>82</v>
      </c>
      <c r="F7006" s="38">
        <v>43493</v>
      </c>
      <c r="G7006" t="s">
        <v>80</v>
      </c>
      <c r="H7006" t="s">
        <v>82</v>
      </c>
      <c r="I7006" t="s">
        <v>33</v>
      </c>
      <c r="J7006" t="s">
        <v>6865</v>
      </c>
      <c r="K7006" t="s">
        <v>82</v>
      </c>
    </row>
    <row r="7007" spans="1:11" x14ac:dyDescent="0.25">
      <c r="A7007">
        <v>7007</v>
      </c>
      <c r="B7007" t="s">
        <v>10400</v>
      </c>
      <c r="C7007" s="1" t="s">
        <v>76</v>
      </c>
      <c r="D7007" s="39">
        <v>43403</v>
      </c>
      <c r="E7007" s="1" t="s">
        <v>82</v>
      </c>
      <c r="F7007" s="38">
        <v>43493</v>
      </c>
      <c r="G7007" t="s">
        <v>80</v>
      </c>
      <c r="H7007" t="s">
        <v>82</v>
      </c>
      <c r="I7007" t="s">
        <v>33</v>
      </c>
      <c r="J7007" t="s">
        <v>10401</v>
      </c>
      <c r="K7007" t="s">
        <v>82</v>
      </c>
    </row>
    <row r="7008" spans="1:11" x14ac:dyDescent="0.25">
      <c r="A7008">
        <v>7008</v>
      </c>
      <c r="B7008" t="s">
        <v>931</v>
      </c>
      <c r="C7008" s="1" t="s">
        <v>73</v>
      </c>
      <c r="D7008" s="39">
        <v>43373</v>
      </c>
      <c r="E7008" s="1" t="s">
        <v>82</v>
      </c>
      <c r="F7008" s="38">
        <v>43454</v>
      </c>
      <c r="G7008" t="s">
        <v>80</v>
      </c>
      <c r="H7008" t="s">
        <v>82</v>
      </c>
      <c r="I7008" t="s">
        <v>33</v>
      </c>
      <c r="J7008" t="s">
        <v>10104</v>
      </c>
    </row>
    <row r="7009" spans="1:11" x14ac:dyDescent="0.25">
      <c r="A7009">
        <v>7009</v>
      </c>
      <c r="B7009" t="s">
        <v>3735</v>
      </c>
      <c r="C7009" s="1" t="s">
        <v>76</v>
      </c>
      <c r="D7009" s="39">
        <v>43403</v>
      </c>
      <c r="E7009" s="1" t="s">
        <v>82</v>
      </c>
      <c r="F7009" s="38">
        <v>43493</v>
      </c>
      <c r="G7009" t="s">
        <v>80</v>
      </c>
      <c r="H7009" t="s">
        <v>82</v>
      </c>
      <c r="I7009" t="s">
        <v>33</v>
      </c>
      <c r="J7009" t="s">
        <v>10402</v>
      </c>
      <c r="K7009" t="s">
        <v>82</v>
      </c>
    </row>
    <row r="7010" spans="1:11" x14ac:dyDescent="0.25">
      <c r="A7010">
        <v>7010</v>
      </c>
      <c r="B7010" t="s">
        <v>1924</v>
      </c>
      <c r="C7010" s="1" t="s">
        <v>73</v>
      </c>
      <c r="D7010" s="39">
        <v>43403</v>
      </c>
      <c r="E7010" s="1" t="s">
        <v>82</v>
      </c>
      <c r="F7010" s="38">
        <v>43423</v>
      </c>
      <c r="G7010" t="s">
        <v>80</v>
      </c>
      <c r="H7010" t="s">
        <v>82</v>
      </c>
      <c r="I7010" t="s">
        <v>33</v>
      </c>
      <c r="J7010" t="s">
        <v>6793</v>
      </c>
    </row>
    <row r="7011" spans="1:11" x14ac:dyDescent="0.25">
      <c r="A7011">
        <v>7011</v>
      </c>
      <c r="B7011" t="s">
        <v>1740</v>
      </c>
      <c r="C7011" s="1" t="s">
        <v>74</v>
      </c>
      <c r="D7011" s="39">
        <v>43400</v>
      </c>
      <c r="E7011" s="1" t="s">
        <v>82</v>
      </c>
      <c r="F7011" s="38">
        <v>43417</v>
      </c>
      <c r="G7011" t="s">
        <v>82</v>
      </c>
      <c r="H7011" t="s">
        <v>82</v>
      </c>
      <c r="I7011" t="s">
        <v>33</v>
      </c>
      <c r="J7011" t="s">
        <v>7061</v>
      </c>
      <c r="K7011" t="s">
        <v>80</v>
      </c>
    </row>
    <row r="7012" spans="1:11" x14ac:dyDescent="0.25">
      <c r="A7012">
        <v>7012</v>
      </c>
      <c r="B7012" t="s">
        <v>3522</v>
      </c>
      <c r="C7012" s="1" t="s">
        <v>74</v>
      </c>
      <c r="D7012" s="39">
        <v>43400</v>
      </c>
      <c r="E7012" s="1" t="s">
        <v>82</v>
      </c>
      <c r="F7012" s="38">
        <v>43490</v>
      </c>
      <c r="G7012" t="s">
        <v>80</v>
      </c>
      <c r="H7012" t="s">
        <v>82</v>
      </c>
      <c r="I7012" t="s">
        <v>33</v>
      </c>
      <c r="J7012" t="s">
        <v>10403</v>
      </c>
      <c r="K7012" t="s">
        <v>82</v>
      </c>
    </row>
    <row r="7013" spans="1:11" x14ac:dyDescent="0.25">
      <c r="A7013">
        <v>7013</v>
      </c>
      <c r="B7013" t="s">
        <v>10132</v>
      </c>
      <c r="C7013" s="1" t="s">
        <v>74</v>
      </c>
      <c r="D7013" s="39">
        <v>43400</v>
      </c>
      <c r="E7013" s="1" t="s">
        <v>82</v>
      </c>
      <c r="F7013" s="38">
        <v>43461</v>
      </c>
      <c r="G7013" t="s">
        <v>82</v>
      </c>
      <c r="H7013" t="s">
        <v>82</v>
      </c>
      <c r="I7013" t="s">
        <v>33</v>
      </c>
      <c r="J7013" t="s">
        <v>10133</v>
      </c>
      <c r="K7013" t="s">
        <v>80</v>
      </c>
    </row>
    <row r="7014" spans="1:11" x14ac:dyDescent="0.25">
      <c r="A7014">
        <v>7014</v>
      </c>
      <c r="B7014" t="s">
        <v>4954</v>
      </c>
      <c r="C7014" s="1" t="s">
        <v>7313</v>
      </c>
      <c r="D7014" s="39">
        <v>43414</v>
      </c>
      <c r="E7014" s="1" t="s">
        <v>82</v>
      </c>
      <c r="F7014" s="38">
        <v>43414</v>
      </c>
      <c r="G7014" t="s">
        <v>80</v>
      </c>
      <c r="H7014" t="s">
        <v>80</v>
      </c>
      <c r="I7014" t="s">
        <v>33</v>
      </c>
      <c r="J7014" t="s">
        <v>9600</v>
      </c>
      <c r="K7014" t="s">
        <v>82</v>
      </c>
    </row>
    <row r="7015" spans="1:11" x14ac:dyDescent="0.25">
      <c r="A7015">
        <v>7015</v>
      </c>
      <c r="B7015" t="s">
        <v>10404</v>
      </c>
      <c r="C7015" s="1" t="s">
        <v>74</v>
      </c>
      <c r="D7015" s="39">
        <v>43411</v>
      </c>
      <c r="E7015" s="1" t="s">
        <v>82</v>
      </c>
      <c r="F7015" s="38">
        <v>43501</v>
      </c>
      <c r="G7015" t="s">
        <v>80</v>
      </c>
      <c r="H7015" t="s">
        <v>82</v>
      </c>
      <c r="I7015" t="s">
        <v>33</v>
      </c>
      <c r="J7015" t="s">
        <v>10405</v>
      </c>
      <c r="K7015" t="s">
        <v>82</v>
      </c>
    </row>
    <row r="7016" spans="1:11" x14ac:dyDescent="0.25">
      <c r="A7016">
        <v>7016</v>
      </c>
      <c r="B7016" t="s">
        <v>10406</v>
      </c>
      <c r="C7016" s="1" t="s">
        <v>74</v>
      </c>
      <c r="D7016" s="39">
        <v>43411</v>
      </c>
      <c r="E7016" s="1" t="s">
        <v>82</v>
      </c>
      <c r="F7016" s="38">
        <v>43501</v>
      </c>
      <c r="G7016" t="s">
        <v>80</v>
      </c>
      <c r="H7016" t="s">
        <v>82</v>
      </c>
      <c r="I7016" t="s">
        <v>33</v>
      </c>
      <c r="J7016" t="s">
        <v>10407</v>
      </c>
      <c r="K7016" t="s">
        <v>82</v>
      </c>
    </row>
    <row r="7017" spans="1:11" x14ac:dyDescent="0.25">
      <c r="A7017">
        <v>7017</v>
      </c>
      <c r="B7017" t="s">
        <v>8747</v>
      </c>
      <c r="C7017" s="1" t="s">
        <v>74</v>
      </c>
      <c r="D7017" s="39">
        <v>43411</v>
      </c>
      <c r="E7017" s="1" t="s">
        <v>82</v>
      </c>
      <c r="F7017" s="38">
        <v>43433</v>
      </c>
      <c r="G7017" t="s">
        <v>82</v>
      </c>
      <c r="H7017" t="s">
        <v>82</v>
      </c>
      <c r="I7017" t="s">
        <v>33</v>
      </c>
      <c r="J7017" t="s">
        <v>8748</v>
      </c>
      <c r="K7017" t="s">
        <v>80</v>
      </c>
    </row>
    <row r="7018" spans="1:11" x14ac:dyDescent="0.25">
      <c r="A7018">
        <v>7018</v>
      </c>
      <c r="B7018" t="s">
        <v>1638</v>
      </c>
      <c r="C7018" s="1" t="s">
        <v>74</v>
      </c>
      <c r="D7018" s="39">
        <v>43411</v>
      </c>
      <c r="E7018" s="1" t="s">
        <v>82</v>
      </c>
      <c r="F7018" s="38">
        <v>43462</v>
      </c>
      <c r="G7018" t="s">
        <v>82</v>
      </c>
      <c r="H7018" t="s">
        <v>82</v>
      </c>
      <c r="I7018" t="s">
        <v>33</v>
      </c>
      <c r="J7018" t="s">
        <v>7152</v>
      </c>
      <c r="K7018" t="s">
        <v>80</v>
      </c>
    </row>
    <row r="7019" spans="1:11" x14ac:dyDescent="0.25">
      <c r="A7019">
        <v>7019</v>
      </c>
      <c r="B7019" t="s">
        <v>10408</v>
      </c>
      <c r="C7019" s="1" t="s">
        <v>74</v>
      </c>
      <c r="D7019" s="39">
        <v>43411</v>
      </c>
      <c r="E7019" s="1" t="s">
        <v>82</v>
      </c>
      <c r="F7019" s="38">
        <v>43501</v>
      </c>
      <c r="G7019" t="s">
        <v>80</v>
      </c>
      <c r="H7019" t="s">
        <v>82</v>
      </c>
      <c r="I7019" t="s">
        <v>33</v>
      </c>
      <c r="J7019" t="s">
        <v>10409</v>
      </c>
      <c r="K7019" t="s">
        <v>82</v>
      </c>
    </row>
    <row r="7020" spans="1:11" x14ac:dyDescent="0.25">
      <c r="A7020">
        <v>7020</v>
      </c>
      <c r="B7020" t="s">
        <v>9268</v>
      </c>
      <c r="C7020" s="1" t="s">
        <v>74</v>
      </c>
      <c r="D7020" s="39">
        <v>43411</v>
      </c>
      <c r="E7020" s="1" t="s">
        <v>82</v>
      </c>
      <c r="F7020" s="38">
        <v>43501</v>
      </c>
      <c r="G7020" t="s">
        <v>80</v>
      </c>
      <c r="H7020" t="s">
        <v>82</v>
      </c>
      <c r="I7020" t="s">
        <v>33</v>
      </c>
      <c r="J7020" t="s">
        <v>10410</v>
      </c>
      <c r="K7020" t="s">
        <v>82</v>
      </c>
    </row>
    <row r="7021" spans="1:11" x14ac:dyDescent="0.25">
      <c r="A7021">
        <v>7021</v>
      </c>
      <c r="B7021" t="s">
        <v>1018</v>
      </c>
      <c r="C7021" s="1" t="s">
        <v>7313</v>
      </c>
      <c r="D7021" s="39">
        <v>43411</v>
      </c>
      <c r="E7021" s="1" t="s">
        <v>82</v>
      </c>
      <c r="F7021" s="38">
        <v>43501</v>
      </c>
      <c r="G7021" t="s">
        <v>80</v>
      </c>
      <c r="H7021" t="s">
        <v>82</v>
      </c>
      <c r="I7021" t="s">
        <v>33</v>
      </c>
      <c r="J7021" t="s">
        <v>10411</v>
      </c>
      <c r="K7021" t="s">
        <v>82</v>
      </c>
    </row>
    <row r="7022" spans="1:11" x14ac:dyDescent="0.25">
      <c r="A7022">
        <v>7022</v>
      </c>
      <c r="B7022" t="s">
        <v>10412</v>
      </c>
      <c r="C7022" s="1" t="s">
        <v>7313</v>
      </c>
      <c r="D7022" s="39">
        <v>43411</v>
      </c>
      <c r="E7022" s="1" t="s">
        <v>82</v>
      </c>
      <c r="F7022" s="38">
        <v>43501</v>
      </c>
      <c r="G7022" t="s">
        <v>80</v>
      </c>
      <c r="H7022" t="s">
        <v>82</v>
      </c>
      <c r="I7022" t="s">
        <v>33</v>
      </c>
      <c r="J7022" t="s">
        <v>5929</v>
      </c>
      <c r="K7022" t="s">
        <v>82</v>
      </c>
    </row>
    <row r="7023" spans="1:11" x14ac:dyDescent="0.25">
      <c r="A7023">
        <v>7023</v>
      </c>
      <c r="B7023" t="s">
        <v>4439</v>
      </c>
      <c r="C7023" s="1" t="s">
        <v>7313</v>
      </c>
      <c r="D7023" s="39">
        <v>43411</v>
      </c>
      <c r="E7023" s="1" t="s">
        <v>82</v>
      </c>
      <c r="F7023" s="38">
        <v>43501</v>
      </c>
      <c r="G7023" t="s">
        <v>80</v>
      </c>
      <c r="H7023" t="s">
        <v>82</v>
      </c>
      <c r="I7023" t="s">
        <v>33</v>
      </c>
      <c r="J7023" t="s">
        <v>10413</v>
      </c>
      <c r="K7023" t="s">
        <v>82</v>
      </c>
    </row>
    <row r="7024" spans="1:11" x14ac:dyDescent="0.25">
      <c r="A7024">
        <v>7024</v>
      </c>
      <c r="B7024" t="s">
        <v>10414</v>
      </c>
      <c r="C7024" s="1" t="s">
        <v>7313</v>
      </c>
      <c r="D7024" s="39">
        <v>43411</v>
      </c>
      <c r="E7024" s="1" t="s">
        <v>82</v>
      </c>
      <c r="F7024" s="38">
        <v>43501</v>
      </c>
      <c r="G7024" t="s">
        <v>80</v>
      </c>
      <c r="H7024" t="s">
        <v>82</v>
      </c>
      <c r="I7024" t="s">
        <v>33</v>
      </c>
      <c r="J7024" t="s">
        <v>10415</v>
      </c>
      <c r="K7024" t="s">
        <v>82</v>
      </c>
    </row>
    <row r="7025" spans="1:11" x14ac:dyDescent="0.25">
      <c r="A7025">
        <v>7025</v>
      </c>
      <c r="B7025" t="s">
        <v>3097</v>
      </c>
      <c r="C7025" s="1" t="s">
        <v>7313</v>
      </c>
      <c r="D7025" s="39">
        <v>43411</v>
      </c>
      <c r="E7025" s="1" t="s">
        <v>82</v>
      </c>
      <c r="F7025" s="38">
        <v>43501</v>
      </c>
      <c r="G7025" t="s">
        <v>80</v>
      </c>
      <c r="H7025" t="s">
        <v>82</v>
      </c>
      <c r="I7025" t="s">
        <v>33</v>
      </c>
      <c r="J7025" t="s">
        <v>5807</v>
      </c>
      <c r="K7025" t="s">
        <v>82</v>
      </c>
    </row>
    <row r="7026" spans="1:11" x14ac:dyDescent="0.25">
      <c r="A7026">
        <v>7026</v>
      </c>
      <c r="B7026" t="s">
        <v>8803</v>
      </c>
      <c r="C7026" s="1" t="s">
        <v>8846</v>
      </c>
      <c r="D7026" s="39">
        <v>43410</v>
      </c>
      <c r="E7026" s="1" t="s">
        <v>82</v>
      </c>
      <c r="F7026" s="38">
        <v>43500</v>
      </c>
      <c r="G7026" t="s">
        <v>80</v>
      </c>
      <c r="H7026" t="s">
        <v>82</v>
      </c>
      <c r="I7026" t="s">
        <v>33</v>
      </c>
      <c r="J7026" t="s">
        <v>8804</v>
      </c>
      <c r="K7026" t="s">
        <v>82</v>
      </c>
    </row>
    <row r="7027" spans="1:11" x14ac:dyDescent="0.25">
      <c r="A7027">
        <v>7027</v>
      </c>
      <c r="B7027" t="s">
        <v>4794</v>
      </c>
      <c r="C7027" s="1" t="s">
        <v>8846</v>
      </c>
      <c r="D7027" s="39">
        <v>43411</v>
      </c>
      <c r="E7027" s="1" t="s">
        <v>82</v>
      </c>
      <c r="F7027" s="38">
        <v>43418</v>
      </c>
      <c r="G7027" t="s">
        <v>80</v>
      </c>
      <c r="H7027" t="s">
        <v>82</v>
      </c>
      <c r="I7027" t="s">
        <v>33</v>
      </c>
      <c r="J7027" t="s">
        <v>9749</v>
      </c>
    </row>
    <row r="7028" spans="1:11" x14ac:dyDescent="0.25">
      <c r="A7028">
        <v>7028</v>
      </c>
      <c r="B7028" t="s">
        <v>10416</v>
      </c>
      <c r="C7028" s="1" t="s">
        <v>74</v>
      </c>
      <c r="D7028" s="39">
        <v>43410</v>
      </c>
      <c r="E7028" s="1" t="s">
        <v>82</v>
      </c>
      <c r="F7028" s="38">
        <v>43500</v>
      </c>
      <c r="G7028" t="s">
        <v>80</v>
      </c>
      <c r="H7028" t="s">
        <v>82</v>
      </c>
      <c r="I7028" t="s">
        <v>33</v>
      </c>
      <c r="J7028" t="s">
        <v>10417</v>
      </c>
      <c r="K7028" t="s">
        <v>82</v>
      </c>
    </row>
    <row r="7029" spans="1:11" x14ac:dyDescent="0.25">
      <c r="A7029">
        <v>7029</v>
      </c>
      <c r="B7029" t="s">
        <v>2171</v>
      </c>
      <c r="C7029" s="1" t="s">
        <v>74</v>
      </c>
      <c r="D7029" s="39">
        <v>43410</v>
      </c>
      <c r="E7029" s="1" t="s">
        <v>82</v>
      </c>
      <c r="F7029" s="38">
        <v>43500</v>
      </c>
      <c r="G7029" t="s">
        <v>80</v>
      </c>
      <c r="H7029" t="s">
        <v>82</v>
      </c>
      <c r="I7029" t="s">
        <v>33</v>
      </c>
      <c r="J7029" t="s">
        <v>8613</v>
      </c>
      <c r="K7029" t="s">
        <v>82</v>
      </c>
    </row>
    <row r="7030" spans="1:11" x14ac:dyDescent="0.25">
      <c r="A7030">
        <v>7030</v>
      </c>
      <c r="B7030" t="s">
        <v>7887</v>
      </c>
      <c r="C7030" s="1" t="s">
        <v>74</v>
      </c>
      <c r="D7030" s="39">
        <v>43410</v>
      </c>
      <c r="E7030" s="1" t="s">
        <v>82</v>
      </c>
      <c r="F7030" s="38">
        <v>43466</v>
      </c>
      <c r="G7030" t="s">
        <v>80</v>
      </c>
      <c r="H7030" t="s">
        <v>82</v>
      </c>
      <c r="I7030" t="s">
        <v>33</v>
      </c>
      <c r="J7030" t="s">
        <v>7888</v>
      </c>
    </row>
    <row r="7031" spans="1:11" x14ac:dyDescent="0.25">
      <c r="A7031">
        <v>7031</v>
      </c>
      <c r="B7031" t="s">
        <v>10155</v>
      </c>
      <c r="C7031" s="1" t="s">
        <v>7313</v>
      </c>
      <c r="D7031" s="39">
        <v>43410</v>
      </c>
      <c r="E7031" s="1" t="s">
        <v>82</v>
      </c>
      <c r="F7031" s="38">
        <v>43459</v>
      </c>
      <c r="G7031" t="s">
        <v>82</v>
      </c>
      <c r="H7031" t="s">
        <v>82</v>
      </c>
      <c r="I7031" t="s">
        <v>33</v>
      </c>
      <c r="J7031" t="s">
        <v>10156</v>
      </c>
      <c r="K7031" t="s">
        <v>80</v>
      </c>
    </row>
    <row r="7032" spans="1:11" x14ac:dyDescent="0.25">
      <c r="A7032">
        <v>7032</v>
      </c>
      <c r="B7032" t="s">
        <v>10203</v>
      </c>
      <c r="C7032" s="1" t="s">
        <v>7313</v>
      </c>
      <c r="D7032" s="39">
        <v>43410</v>
      </c>
      <c r="E7032" s="1" t="s">
        <v>82</v>
      </c>
      <c r="F7032" s="38">
        <v>43468</v>
      </c>
      <c r="G7032" t="s">
        <v>82</v>
      </c>
      <c r="H7032" t="s">
        <v>82</v>
      </c>
      <c r="I7032" t="s">
        <v>33</v>
      </c>
      <c r="J7032" t="s">
        <v>10204</v>
      </c>
      <c r="K7032" t="s">
        <v>80</v>
      </c>
    </row>
    <row r="7033" spans="1:11" x14ac:dyDescent="0.25">
      <c r="A7033">
        <v>7033</v>
      </c>
      <c r="B7033" t="s">
        <v>10418</v>
      </c>
      <c r="C7033" s="1" t="s">
        <v>7313</v>
      </c>
      <c r="D7033" s="39">
        <v>43410</v>
      </c>
      <c r="E7033" s="1" t="s">
        <v>82</v>
      </c>
      <c r="F7033" s="38">
        <v>43500</v>
      </c>
      <c r="G7033" t="s">
        <v>80</v>
      </c>
      <c r="H7033" t="s">
        <v>82</v>
      </c>
      <c r="I7033" t="s">
        <v>33</v>
      </c>
      <c r="J7033" t="s">
        <v>10419</v>
      </c>
      <c r="K7033" t="s">
        <v>82</v>
      </c>
    </row>
    <row r="7034" spans="1:11" x14ac:dyDescent="0.25">
      <c r="A7034">
        <v>7034</v>
      </c>
      <c r="B7034" t="s">
        <v>9830</v>
      </c>
      <c r="C7034" s="1" t="s">
        <v>7313</v>
      </c>
      <c r="D7034" s="39">
        <v>43410</v>
      </c>
      <c r="E7034" s="1" t="s">
        <v>82</v>
      </c>
      <c r="F7034" s="38">
        <v>43430</v>
      </c>
      <c r="G7034" t="s">
        <v>80</v>
      </c>
      <c r="H7034" t="s">
        <v>82</v>
      </c>
      <c r="I7034" t="s">
        <v>33</v>
      </c>
      <c r="J7034" t="s">
        <v>10420</v>
      </c>
    </row>
    <row r="7035" spans="1:11" x14ac:dyDescent="0.25">
      <c r="A7035">
        <v>7035</v>
      </c>
      <c r="B7035" t="s">
        <v>10421</v>
      </c>
      <c r="C7035" s="1" t="s">
        <v>7313</v>
      </c>
      <c r="D7035" s="39">
        <v>43410</v>
      </c>
      <c r="E7035" s="1" t="s">
        <v>82</v>
      </c>
      <c r="F7035" s="38">
        <v>43500</v>
      </c>
      <c r="G7035" t="s">
        <v>80</v>
      </c>
      <c r="H7035" t="s">
        <v>82</v>
      </c>
      <c r="I7035" t="s">
        <v>33</v>
      </c>
      <c r="J7035" t="s">
        <v>10422</v>
      </c>
      <c r="K7035" t="s">
        <v>82</v>
      </c>
    </row>
    <row r="7036" spans="1:11" x14ac:dyDescent="0.25">
      <c r="A7036">
        <v>7036</v>
      </c>
      <c r="B7036" t="s">
        <v>10423</v>
      </c>
      <c r="C7036" s="1" t="s">
        <v>76</v>
      </c>
      <c r="D7036" s="39">
        <v>43409</v>
      </c>
      <c r="E7036" s="1" t="s">
        <v>82</v>
      </c>
      <c r="F7036" s="38">
        <v>43499</v>
      </c>
      <c r="G7036" t="s">
        <v>80</v>
      </c>
      <c r="H7036" t="s">
        <v>82</v>
      </c>
      <c r="I7036" t="s">
        <v>33</v>
      </c>
      <c r="J7036" t="s">
        <v>10424</v>
      </c>
      <c r="K7036" t="s">
        <v>82</v>
      </c>
    </row>
    <row r="7037" spans="1:11" x14ac:dyDescent="0.25">
      <c r="A7037">
        <v>7037</v>
      </c>
      <c r="B7037" t="s">
        <v>7824</v>
      </c>
      <c r="C7037" s="1" t="s">
        <v>76</v>
      </c>
      <c r="D7037" s="39">
        <v>43409</v>
      </c>
      <c r="E7037" s="1" t="s">
        <v>82</v>
      </c>
      <c r="F7037" s="38">
        <v>43468</v>
      </c>
      <c r="G7037" t="s">
        <v>80</v>
      </c>
      <c r="H7037" t="s">
        <v>82</v>
      </c>
      <c r="I7037" t="s">
        <v>33</v>
      </c>
      <c r="J7037" t="s">
        <v>7825</v>
      </c>
    </row>
    <row r="7038" spans="1:11" x14ac:dyDescent="0.25">
      <c r="A7038">
        <v>7038</v>
      </c>
      <c r="B7038" t="s">
        <v>10425</v>
      </c>
      <c r="C7038" s="1" t="s">
        <v>73</v>
      </c>
      <c r="D7038" s="39">
        <v>43408</v>
      </c>
      <c r="E7038" s="1" t="s">
        <v>82</v>
      </c>
      <c r="F7038" s="38">
        <v>43408</v>
      </c>
      <c r="G7038" t="s">
        <v>80</v>
      </c>
      <c r="H7038" t="s">
        <v>80</v>
      </c>
      <c r="I7038" t="s">
        <v>33</v>
      </c>
      <c r="J7038" t="s">
        <v>10426</v>
      </c>
      <c r="K7038" t="s">
        <v>82</v>
      </c>
    </row>
    <row r="7039" spans="1:11" x14ac:dyDescent="0.25">
      <c r="A7039">
        <v>7039</v>
      </c>
      <c r="B7039" t="s">
        <v>2227</v>
      </c>
      <c r="C7039" s="1" t="s">
        <v>73</v>
      </c>
      <c r="D7039" s="39">
        <v>43407</v>
      </c>
      <c r="E7039" s="1" t="s">
        <v>82</v>
      </c>
      <c r="F7039" s="38">
        <v>43407</v>
      </c>
      <c r="G7039" t="s">
        <v>80</v>
      </c>
      <c r="H7039" t="s">
        <v>80</v>
      </c>
      <c r="I7039" t="s">
        <v>33</v>
      </c>
      <c r="J7039" t="s">
        <v>10427</v>
      </c>
      <c r="K7039" t="s">
        <v>82</v>
      </c>
    </row>
    <row r="7040" spans="1:11" x14ac:dyDescent="0.25">
      <c r="A7040">
        <v>7040</v>
      </c>
      <c r="B7040" t="s">
        <v>6171</v>
      </c>
      <c r="C7040" s="1" t="s">
        <v>8846</v>
      </c>
      <c r="D7040" s="39">
        <v>43405</v>
      </c>
      <c r="E7040" s="1" t="s">
        <v>82</v>
      </c>
      <c r="F7040" s="38">
        <v>43445</v>
      </c>
      <c r="G7040" t="s">
        <v>82</v>
      </c>
      <c r="H7040" t="s">
        <v>82</v>
      </c>
      <c r="I7040" t="s">
        <v>33</v>
      </c>
      <c r="J7040" t="s">
        <v>8565</v>
      </c>
      <c r="K7040" t="s">
        <v>80</v>
      </c>
    </row>
    <row r="7041" spans="1:11" x14ac:dyDescent="0.25">
      <c r="A7041">
        <v>7041</v>
      </c>
      <c r="B7041" t="s">
        <v>10428</v>
      </c>
      <c r="C7041" s="1" t="s">
        <v>8846</v>
      </c>
      <c r="D7041" s="39">
        <v>43405</v>
      </c>
      <c r="E7041" s="1" t="s">
        <v>82</v>
      </c>
      <c r="F7041" s="38">
        <v>43495</v>
      </c>
      <c r="G7041" t="s">
        <v>80</v>
      </c>
      <c r="H7041" t="s">
        <v>82</v>
      </c>
      <c r="I7041" t="s">
        <v>33</v>
      </c>
      <c r="J7041" t="s">
        <v>10429</v>
      </c>
      <c r="K7041" t="s">
        <v>82</v>
      </c>
    </row>
    <row r="7042" spans="1:11" x14ac:dyDescent="0.25">
      <c r="A7042">
        <v>7042</v>
      </c>
      <c r="B7042" t="s">
        <v>8343</v>
      </c>
      <c r="C7042" s="1" t="s">
        <v>8846</v>
      </c>
      <c r="D7042" s="39">
        <v>43405</v>
      </c>
      <c r="E7042" s="1" t="s">
        <v>82</v>
      </c>
      <c r="F7042" s="38">
        <v>43495</v>
      </c>
      <c r="G7042" t="s">
        <v>80</v>
      </c>
      <c r="H7042" t="s">
        <v>82</v>
      </c>
      <c r="I7042" t="s">
        <v>33</v>
      </c>
      <c r="J7042" t="s">
        <v>8732</v>
      </c>
      <c r="K7042" t="s">
        <v>82</v>
      </c>
    </row>
    <row r="7043" spans="1:11" x14ac:dyDescent="0.25">
      <c r="A7043">
        <v>7043</v>
      </c>
      <c r="B7043" t="s">
        <v>170</v>
      </c>
      <c r="C7043" s="1" t="s">
        <v>72</v>
      </c>
      <c r="D7043" s="39">
        <v>43405</v>
      </c>
      <c r="E7043" s="1" t="s">
        <v>82</v>
      </c>
      <c r="F7043" s="38">
        <v>43488</v>
      </c>
      <c r="G7043" t="s">
        <v>80</v>
      </c>
      <c r="H7043" t="s">
        <v>82</v>
      </c>
      <c r="I7043" t="s">
        <v>33</v>
      </c>
      <c r="J7043" t="s">
        <v>5785</v>
      </c>
    </row>
    <row r="7044" spans="1:11" x14ac:dyDescent="0.25">
      <c r="A7044">
        <v>7044</v>
      </c>
      <c r="B7044" t="s">
        <v>9708</v>
      </c>
      <c r="C7044" s="1" t="s">
        <v>76</v>
      </c>
      <c r="D7044" s="39">
        <v>43410</v>
      </c>
      <c r="E7044" s="1" t="s">
        <v>82</v>
      </c>
      <c r="F7044" s="38">
        <v>43500</v>
      </c>
      <c r="G7044" t="s">
        <v>80</v>
      </c>
      <c r="H7044" t="s">
        <v>82</v>
      </c>
      <c r="I7044" t="s">
        <v>33</v>
      </c>
      <c r="J7044" t="s">
        <v>9709</v>
      </c>
      <c r="K7044" t="s">
        <v>82</v>
      </c>
    </row>
    <row r="7045" spans="1:11" x14ac:dyDescent="0.25">
      <c r="A7045">
        <v>7045</v>
      </c>
      <c r="B7045" t="s">
        <v>2431</v>
      </c>
      <c r="C7045" s="1" t="s">
        <v>76</v>
      </c>
      <c r="D7045" s="39">
        <v>43410</v>
      </c>
      <c r="E7045" s="1" t="s">
        <v>82</v>
      </c>
      <c r="F7045" s="38">
        <v>43500</v>
      </c>
      <c r="G7045" t="s">
        <v>80</v>
      </c>
      <c r="H7045" t="s">
        <v>82</v>
      </c>
      <c r="I7045" t="s">
        <v>33</v>
      </c>
      <c r="J7045" t="s">
        <v>10430</v>
      </c>
      <c r="K7045" t="s">
        <v>82</v>
      </c>
    </row>
    <row r="7046" spans="1:11" x14ac:dyDescent="0.25">
      <c r="A7046">
        <v>7046</v>
      </c>
      <c r="B7046" t="s">
        <v>1671</v>
      </c>
      <c r="C7046" s="1" t="s">
        <v>76</v>
      </c>
      <c r="D7046" s="39">
        <v>43410</v>
      </c>
      <c r="E7046" s="1" t="s">
        <v>82</v>
      </c>
      <c r="F7046" s="38">
        <v>43500</v>
      </c>
      <c r="G7046" t="s">
        <v>80</v>
      </c>
      <c r="H7046" t="s">
        <v>82</v>
      </c>
      <c r="I7046" t="s">
        <v>33</v>
      </c>
      <c r="J7046" t="s">
        <v>6387</v>
      </c>
      <c r="K7046" t="s">
        <v>82</v>
      </c>
    </row>
    <row r="7047" spans="1:11" x14ac:dyDescent="0.25">
      <c r="A7047">
        <v>7047</v>
      </c>
      <c r="B7047" t="s">
        <v>10431</v>
      </c>
      <c r="C7047" s="1" t="s">
        <v>76</v>
      </c>
      <c r="D7047" s="39">
        <v>43410</v>
      </c>
      <c r="E7047" s="1" t="s">
        <v>82</v>
      </c>
      <c r="F7047" s="38">
        <v>43500</v>
      </c>
      <c r="G7047" t="s">
        <v>80</v>
      </c>
      <c r="H7047" t="s">
        <v>82</v>
      </c>
      <c r="I7047" t="s">
        <v>33</v>
      </c>
      <c r="J7047" t="s">
        <v>6387</v>
      </c>
      <c r="K7047" t="s">
        <v>82</v>
      </c>
    </row>
    <row r="7048" spans="1:11" x14ac:dyDescent="0.25">
      <c r="A7048">
        <v>7048</v>
      </c>
      <c r="B7048" t="s">
        <v>9176</v>
      </c>
      <c r="C7048" s="1" t="s">
        <v>76</v>
      </c>
      <c r="D7048" s="39">
        <v>43410</v>
      </c>
      <c r="E7048" s="1" t="s">
        <v>82</v>
      </c>
      <c r="F7048" s="38">
        <v>43500</v>
      </c>
      <c r="G7048" t="s">
        <v>80</v>
      </c>
      <c r="H7048" t="s">
        <v>82</v>
      </c>
      <c r="I7048" t="s">
        <v>33</v>
      </c>
      <c r="J7048" t="s">
        <v>8969</v>
      </c>
      <c r="K7048" t="s">
        <v>82</v>
      </c>
    </row>
    <row r="7049" spans="1:11" x14ac:dyDescent="0.25">
      <c r="A7049">
        <v>7049</v>
      </c>
      <c r="B7049" t="s">
        <v>3553</v>
      </c>
      <c r="C7049" s="1" t="s">
        <v>74</v>
      </c>
      <c r="D7049" s="39">
        <v>43409</v>
      </c>
      <c r="E7049" s="1" t="s">
        <v>82</v>
      </c>
      <c r="F7049" s="38">
        <v>43464</v>
      </c>
      <c r="G7049" t="s">
        <v>82</v>
      </c>
      <c r="H7049" t="s">
        <v>82</v>
      </c>
      <c r="I7049" t="s">
        <v>33</v>
      </c>
      <c r="J7049" t="s">
        <v>10432</v>
      </c>
      <c r="K7049" t="s">
        <v>80</v>
      </c>
    </row>
    <row r="7050" spans="1:11" x14ac:dyDescent="0.25">
      <c r="A7050">
        <v>7050</v>
      </c>
      <c r="B7050" t="s">
        <v>5678</v>
      </c>
      <c r="C7050" s="1" t="s">
        <v>74</v>
      </c>
      <c r="D7050" s="39">
        <v>43409</v>
      </c>
      <c r="E7050" s="1" t="s">
        <v>82</v>
      </c>
      <c r="F7050" s="38">
        <v>43499</v>
      </c>
      <c r="G7050" t="s">
        <v>80</v>
      </c>
      <c r="H7050" t="s">
        <v>82</v>
      </c>
      <c r="I7050" t="s">
        <v>33</v>
      </c>
      <c r="J7050" t="s">
        <v>10433</v>
      </c>
      <c r="K7050" t="s">
        <v>82</v>
      </c>
    </row>
    <row r="7051" spans="1:11" x14ac:dyDescent="0.25">
      <c r="A7051">
        <v>7051</v>
      </c>
      <c r="B7051" t="s">
        <v>10150</v>
      </c>
      <c r="C7051" s="1" t="s">
        <v>74</v>
      </c>
      <c r="D7051" s="39">
        <v>43409</v>
      </c>
      <c r="E7051" s="1" t="s">
        <v>82</v>
      </c>
      <c r="F7051" s="38">
        <v>43461</v>
      </c>
      <c r="G7051" t="s">
        <v>82</v>
      </c>
      <c r="H7051" t="s">
        <v>82</v>
      </c>
      <c r="I7051" t="s">
        <v>33</v>
      </c>
      <c r="J7051" t="s">
        <v>10151</v>
      </c>
      <c r="K7051" t="s">
        <v>80</v>
      </c>
    </row>
    <row r="7052" spans="1:11" x14ac:dyDescent="0.25">
      <c r="A7052">
        <v>7052</v>
      </c>
      <c r="B7052" t="s">
        <v>10234</v>
      </c>
      <c r="C7052" s="1" t="s">
        <v>74</v>
      </c>
      <c r="D7052" s="39">
        <v>43409</v>
      </c>
      <c r="E7052" s="1" t="s">
        <v>82</v>
      </c>
      <c r="F7052" s="38">
        <v>43464</v>
      </c>
      <c r="G7052" t="s">
        <v>82</v>
      </c>
      <c r="H7052" t="s">
        <v>82</v>
      </c>
      <c r="I7052" t="s">
        <v>33</v>
      </c>
      <c r="J7052" t="s">
        <v>10235</v>
      </c>
      <c r="K7052" t="s">
        <v>80</v>
      </c>
    </row>
    <row r="7053" spans="1:11" x14ac:dyDescent="0.25">
      <c r="A7053">
        <v>7053</v>
      </c>
      <c r="B7053" t="s">
        <v>932</v>
      </c>
      <c r="C7053" s="1" t="s">
        <v>74</v>
      </c>
      <c r="D7053" s="39">
        <v>43409</v>
      </c>
      <c r="E7053" s="1" t="s">
        <v>82</v>
      </c>
      <c r="F7053" s="38">
        <v>43499</v>
      </c>
      <c r="G7053" t="s">
        <v>80</v>
      </c>
      <c r="H7053" t="s">
        <v>82</v>
      </c>
      <c r="I7053" t="s">
        <v>33</v>
      </c>
      <c r="J7053" t="s">
        <v>6963</v>
      </c>
      <c r="K7053" t="s">
        <v>82</v>
      </c>
    </row>
    <row r="7054" spans="1:11" x14ac:dyDescent="0.25">
      <c r="A7054">
        <v>7054</v>
      </c>
      <c r="B7054" t="s">
        <v>10434</v>
      </c>
      <c r="C7054" s="1" t="s">
        <v>74</v>
      </c>
      <c r="D7054" s="39">
        <v>43409</v>
      </c>
      <c r="E7054" s="1" t="s">
        <v>82</v>
      </c>
      <c r="F7054" s="38">
        <v>43499</v>
      </c>
      <c r="G7054" t="s">
        <v>80</v>
      </c>
      <c r="H7054" t="s">
        <v>82</v>
      </c>
      <c r="I7054" t="s">
        <v>33</v>
      </c>
      <c r="J7054" t="s">
        <v>10435</v>
      </c>
      <c r="K7054" t="s">
        <v>82</v>
      </c>
    </row>
    <row r="7055" spans="1:11" x14ac:dyDescent="0.25">
      <c r="A7055">
        <v>7055</v>
      </c>
      <c r="B7055" t="s">
        <v>10436</v>
      </c>
      <c r="C7055" s="1" t="s">
        <v>7313</v>
      </c>
      <c r="D7055" s="39">
        <v>43409</v>
      </c>
      <c r="E7055" s="1" t="s">
        <v>82</v>
      </c>
      <c r="F7055" s="38">
        <v>43499</v>
      </c>
      <c r="G7055" t="s">
        <v>80</v>
      </c>
      <c r="H7055" t="s">
        <v>82</v>
      </c>
      <c r="I7055" t="s">
        <v>33</v>
      </c>
      <c r="J7055" t="s">
        <v>10031</v>
      </c>
      <c r="K7055" t="s">
        <v>82</v>
      </c>
    </row>
    <row r="7056" spans="1:11" x14ac:dyDescent="0.25">
      <c r="A7056">
        <v>7056</v>
      </c>
      <c r="B7056" t="s">
        <v>10437</v>
      </c>
      <c r="C7056" s="1" t="s">
        <v>7313</v>
      </c>
      <c r="D7056" s="39">
        <v>43409</v>
      </c>
      <c r="E7056" s="1" t="s">
        <v>82</v>
      </c>
      <c r="F7056" s="38">
        <v>43499</v>
      </c>
      <c r="G7056" t="s">
        <v>80</v>
      </c>
      <c r="H7056" t="s">
        <v>82</v>
      </c>
      <c r="I7056" t="s">
        <v>33</v>
      </c>
      <c r="J7056" t="s">
        <v>10438</v>
      </c>
      <c r="K7056" t="s">
        <v>82</v>
      </c>
    </row>
    <row r="7057" spans="1:11" x14ac:dyDescent="0.25">
      <c r="A7057">
        <v>7057</v>
      </c>
      <c r="B7057" t="s">
        <v>10439</v>
      </c>
      <c r="C7057" s="1" t="s">
        <v>7313</v>
      </c>
      <c r="D7057" s="39">
        <v>43409</v>
      </c>
      <c r="E7057" s="1" t="s">
        <v>82</v>
      </c>
      <c r="F7057" s="38">
        <v>43499</v>
      </c>
      <c r="G7057" t="s">
        <v>80</v>
      </c>
      <c r="H7057" t="s">
        <v>82</v>
      </c>
      <c r="I7057" t="s">
        <v>33</v>
      </c>
      <c r="J7057" t="s">
        <v>10440</v>
      </c>
      <c r="K7057" t="s">
        <v>82</v>
      </c>
    </row>
    <row r="7058" spans="1:11" x14ac:dyDescent="0.25">
      <c r="A7058">
        <v>7058</v>
      </c>
      <c r="B7058" t="s">
        <v>10374</v>
      </c>
      <c r="C7058" s="1" t="s">
        <v>7313</v>
      </c>
      <c r="D7058" s="39">
        <v>43409</v>
      </c>
      <c r="E7058" s="1" t="s">
        <v>82</v>
      </c>
      <c r="F7058" s="38">
        <v>43494</v>
      </c>
      <c r="G7058" t="s">
        <v>82</v>
      </c>
      <c r="H7058" t="s">
        <v>82</v>
      </c>
      <c r="I7058" t="s">
        <v>33</v>
      </c>
      <c r="J7058" t="s">
        <v>10441</v>
      </c>
      <c r="K7058" t="s">
        <v>80</v>
      </c>
    </row>
    <row r="7059" spans="1:11" x14ac:dyDescent="0.25">
      <c r="A7059">
        <v>7059</v>
      </c>
      <c r="B7059" t="s">
        <v>10288</v>
      </c>
      <c r="C7059" s="1" t="s">
        <v>7313</v>
      </c>
      <c r="D7059" s="39">
        <v>43409</v>
      </c>
      <c r="E7059" s="1" t="s">
        <v>82</v>
      </c>
      <c r="F7059" s="38">
        <v>43488</v>
      </c>
      <c r="G7059" t="s">
        <v>80</v>
      </c>
      <c r="H7059" t="s">
        <v>82</v>
      </c>
      <c r="I7059" t="s">
        <v>33</v>
      </c>
      <c r="J7059" t="s">
        <v>10442</v>
      </c>
    </row>
    <row r="7060" spans="1:11" x14ac:dyDescent="0.25">
      <c r="A7060">
        <v>7060</v>
      </c>
      <c r="B7060" t="s">
        <v>10443</v>
      </c>
      <c r="C7060" s="1" t="s">
        <v>8846</v>
      </c>
      <c r="D7060" s="39">
        <v>43409</v>
      </c>
      <c r="E7060" s="1" t="s">
        <v>82</v>
      </c>
      <c r="F7060" s="38">
        <v>43499</v>
      </c>
      <c r="G7060" t="s">
        <v>80</v>
      </c>
      <c r="H7060" t="s">
        <v>82</v>
      </c>
      <c r="I7060" t="s">
        <v>33</v>
      </c>
      <c r="J7060" t="s">
        <v>10444</v>
      </c>
      <c r="K7060" t="s">
        <v>82</v>
      </c>
    </row>
    <row r="7061" spans="1:11" x14ac:dyDescent="0.25">
      <c r="A7061">
        <v>7061</v>
      </c>
      <c r="B7061" t="s">
        <v>10079</v>
      </c>
      <c r="C7061" s="1" t="s">
        <v>8846</v>
      </c>
      <c r="D7061" s="39">
        <v>43409</v>
      </c>
      <c r="E7061" s="1" t="s">
        <v>82</v>
      </c>
      <c r="F7061" s="38">
        <v>43453</v>
      </c>
      <c r="G7061" t="s">
        <v>82</v>
      </c>
      <c r="H7061" t="s">
        <v>82</v>
      </c>
      <c r="I7061" t="s">
        <v>33</v>
      </c>
      <c r="J7061" t="s">
        <v>10080</v>
      </c>
      <c r="K7061" t="s">
        <v>80</v>
      </c>
    </row>
    <row r="7062" spans="1:11" x14ac:dyDescent="0.25">
      <c r="A7062">
        <v>7062</v>
      </c>
      <c r="B7062" t="s">
        <v>10056</v>
      </c>
      <c r="C7062" s="1" t="s">
        <v>8846</v>
      </c>
      <c r="D7062" s="39">
        <v>43409</v>
      </c>
      <c r="E7062" s="1" t="s">
        <v>82</v>
      </c>
      <c r="F7062" s="38">
        <v>43450</v>
      </c>
      <c r="G7062" t="s">
        <v>80</v>
      </c>
      <c r="H7062" t="s">
        <v>82</v>
      </c>
      <c r="I7062" t="s">
        <v>33</v>
      </c>
      <c r="J7062" t="s">
        <v>10057</v>
      </c>
    </row>
    <row r="7063" spans="1:11" x14ac:dyDescent="0.25">
      <c r="A7063">
        <v>7063</v>
      </c>
      <c r="B7063" t="s">
        <v>90</v>
      </c>
      <c r="C7063" s="1" t="s">
        <v>8846</v>
      </c>
      <c r="D7063" s="39">
        <v>43407</v>
      </c>
      <c r="E7063" s="1" t="s">
        <v>82</v>
      </c>
      <c r="F7063" s="38">
        <v>43425</v>
      </c>
      <c r="G7063" t="s">
        <v>80</v>
      </c>
      <c r="H7063" t="s">
        <v>82</v>
      </c>
      <c r="I7063" t="s">
        <v>33</v>
      </c>
      <c r="J7063" t="s">
        <v>10445</v>
      </c>
    </row>
    <row r="7064" spans="1:11" x14ac:dyDescent="0.25">
      <c r="A7064">
        <v>7064</v>
      </c>
      <c r="B7064" t="s">
        <v>5999</v>
      </c>
      <c r="C7064" s="1" t="s">
        <v>8846</v>
      </c>
      <c r="D7064" s="39">
        <v>43407</v>
      </c>
      <c r="E7064" s="1" t="s">
        <v>82</v>
      </c>
      <c r="F7064" s="38">
        <v>43497</v>
      </c>
      <c r="G7064" t="s">
        <v>80</v>
      </c>
      <c r="H7064" t="s">
        <v>82</v>
      </c>
      <c r="I7064" t="s">
        <v>33</v>
      </c>
      <c r="J7064" t="s">
        <v>6000</v>
      </c>
      <c r="K7064" t="s">
        <v>82</v>
      </c>
    </row>
    <row r="7065" spans="1:11" x14ac:dyDescent="0.25">
      <c r="A7065">
        <v>7065</v>
      </c>
      <c r="B7065" t="s">
        <v>861</v>
      </c>
      <c r="C7065" s="1" t="s">
        <v>74</v>
      </c>
      <c r="D7065" s="39">
        <v>43407</v>
      </c>
      <c r="E7065" s="1" t="s">
        <v>82</v>
      </c>
      <c r="F7065" s="38">
        <v>43497</v>
      </c>
      <c r="G7065" t="s">
        <v>80</v>
      </c>
      <c r="H7065" t="s">
        <v>82</v>
      </c>
      <c r="I7065" t="s">
        <v>33</v>
      </c>
      <c r="J7065" t="s">
        <v>8601</v>
      </c>
      <c r="K7065" t="s">
        <v>82</v>
      </c>
    </row>
    <row r="7066" spans="1:11" x14ac:dyDescent="0.25">
      <c r="A7066">
        <v>7066</v>
      </c>
      <c r="B7066" t="s">
        <v>10446</v>
      </c>
      <c r="C7066" s="1" t="s">
        <v>7313</v>
      </c>
      <c r="D7066" s="39">
        <v>43405</v>
      </c>
      <c r="E7066" s="1" t="s">
        <v>82</v>
      </c>
      <c r="F7066" s="38">
        <v>43495</v>
      </c>
      <c r="G7066" t="s">
        <v>80</v>
      </c>
      <c r="H7066" t="s">
        <v>82</v>
      </c>
      <c r="I7066" t="s">
        <v>33</v>
      </c>
      <c r="J7066" t="s">
        <v>10447</v>
      </c>
      <c r="K7066" t="s">
        <v>82</v>
      </c>
    </row>
    <row r="7067" spans="1:11" x14ac:dyDescent="0.25">
      <c r="A7067">
        <v>7067</v>
      </c>
      <c r="B7067" t="s">
        <v>8304</v>
      </c>
      <c r="C7067" s="1" t="s">
        <v>74</v>
      </c>
      <c r="D7067" s="39">
        <v>43407</v>
      </c>
      <c r="E7067" s="1" t="s">
        <v>82</v>
      </c>
      <c r="F7067" s="38">
        <v>43497</v>
      </c>
      <c r="G7067" t="s">
        <v>80</v>
      </c>
      <c r="H7067" t="s">
        <v>82</v>
      </c>
      <c r="I7067" t="s">
        <v>33</v>
      </c>
      <c r="J7067" t="s">
        <v>8302</v>
      </c>
      <c r="K7067" t="s">
        <v>82</v>
      </c>
    </row>
    <row r="7068" spans="1:11" x14ac:dyDescent="0.25">
      <c r="A7068">
        <v>7068</v>
      </c>
      <c r="B7068" t="s">
        <v>10448</v>
      </c>
      <c r="C7068" s="1" t="s">
        <v>7313</v>
      </c>
      <c r="D7068" s="39">
        <v>43405</v>
      </c>
      <c r="E7068" s="1" t="s">
        <v>82</v>
      </c>
      <c r="F7068" s="38">
        <v>43495</v>
      </c>
      <c r="G7068" t="s">
        <v>80</v>
      </c>
      <c r="H7068" t="s">
        <v>82</v>
      </c>
      <c r="I7068" t="s">
        <v>33</v>
      </c>
      <c r="J7068" t="s">
        <v>10449</v>
      </c>
      <c r="K7068" t="s">
        <v>82</v>
      </c>
    </row>
    <row r="7069" spans="1:11" x14ac:dyDescent="0.25">
      <c r="A7069">
        <v>7069</v>
      </c>
      <c r="B7069" t="s">
        <v>10450</v>
      </c>
      <c r="C7069" s="1" t="s">
        <v>7313</v>
      </c>
      <c r="D7069" s="39">
        <v>43405</v>
      </c>
      <c r="E7069" s="1" t="s">
        <v>82</v>
      </c>
      <c r="F7069" s="38">
        <v>43495</v>
      </c>
      <c r="G7069" t="s">
        <v>80</v>
      </c>
      <c r="H7069" t="s">
        <v>82</v>
      </c>
      <c r="I7069" t="s">
        <v>33</v>
      </c>
      <c r="J7069" t="s">
        <v>10451</v>
      </c>
      <c r="K7069" t="s">
        <v>82</v>
      </c>
    </row>
    <row r="7070" spans="1:11" x14ac:dyDescent="0.25">
      <c r="A7070">
        <v>7070</v>
      </c>
      <c r="B7070" t="s">
        <v>5953</v>
      </c>
      <c r="C7070" s="1" t="s">
        <v>74</v>
      </c>
      <c r="D7070" s="39">
        <v>43407</v>
      </c>
      <c r="E7070" s="1" t="s">
        <v>82</v>
      </c>
      <c r="F7070" s="38">
        <v>43432</v>
      </c>
      <c r="G7070" t="s">
        <v>80</v>
      </c>
      <c r="H7070" t="s">
        <v>82</v>
      </c>
      <c r="I7070" t="s">
        <v>33</v>
      </c>
      <c r="J7070" t="s">
        <v>10452</v>
      </c>
    </row>
    <row r="7071" spans="1:11" x14ac:dyDescent="0.25">
      <c r="A7071">
        <v>7071</v>
      </c>
      <c r="B7071" t="s">
        <v>3550</v>
      </c>
      <c r="C7071" s="1" t="s">
        <v>74</v>
      </c>
      <c r="D7071" s="39">
        <v>43405</v>
      </c>
      <c r="E7071" s="1" t="s">
        <v>82</v>
      </c>
      <c r="F7071" s="38">
        <v>43495</v>
      </c>
      <c r="G7071" t="s">
        <v>80</v>
      </c>
      <c r="H7071" t="s">
        <v>82</v>
      </c>
      <c r="I7071" t="s">
        <v>33</v>
      </c>
      <c r="J7071" t="s">
        <v>5295</v>
      </c>
      <c r="K7071" t="s">
        <v>82</v>
      </c>
    </row>
    <row r="7072" spans="1:11" x14ac:dyDescent="0.25">
      <c r="A7072">
        <v>7072</v>
      </c>
      <c r="B7072" t="s">
        <v>6003</v>
      </c>
      <c r="C7072" s="1" t="s">
        <v>74</v>
      </c>
      <c r="D7072" s="39">
        <v>43405</v>
      </c>
      <c r="E7072" s="1" t="s">
        <v>82</v>
      </c>
      <c r="F7072" s="38">
        <v>43495</v>
      </c>
      <c r="G7072" t="s">
        <v>80</v>
      </c>
      <c r="H7072" t="s">
        <v>82</v>
      </c>
      <c r="I7072" t="s">
        <v>33</v>
      </c>
      <c r="J7072" t="s">
        <v>10453</v>
      </c>
      <c r="K7072" t="s">
        <v>82</v>
      </c>
    </row>
    <row r="7073" spans="1:11" x14ac:dyDescent="0.25">
      <c r="A7073">
        <v>7073</v>
      </c>
      <c r="B7073" t="s">
        <v>9488</v>
      </c>
      <c r="C7073" s="1" t="s">
        <v>74</v>
      </c>
      <c r="D7073" s="39">
        <v>43405</v>
      </c>
      <c r="E7073" s="1" t="s">
        <v>82</v>
      </c>
      <c r="F7073" s="38">
        <v>43495</v>
      </c>
      <c r="G7073" t="s">
        <v>80</v>
      </c>
      <c r="H7073" t="s">
        <v>82</v>
      </c>
      <c r="I7073" t="s">
        <v>33</v>
      </c>
      <c r="J7073" t="s">
        <v>9489</v>
      </c>
      <c r="K7073" t="s">
        <v>82</v>
      </c>
    </row>
    <row r="7074" spans="1:11" x14ac:dyDescent="0.25">
      <c r="A7074">
        <v>7074</v>
      </c>
      <c r="B7074" t="s">
        <v>4191</v>
      </c>
      <c r="C7074" s="1" t="s">
        <v>74</v>
      </c>
      <c r="D7074" s="39">
        <v>43405</v>
      </c>
      <c r="E7074" s="1" t="s">
        <v>82</v>
      </c>
      <c r="F7074" s="38">
        <v>43454</v>
      </c>
      <c r="G7074" t="s">
        <v>80</v>
      </c>
      <c r="H7074" t="s">
        <v>82</v>
      </c>
      <c r="I7074" t="s">
        <v>33</v>
      </c>
      <c r="J7074" t="s">
        <v>8593</v>
      </c>
    </row>
    <row r="7075" spans="1:11" x14ac:dyDescent="0.25">
      <c r="A7075">
        <v>7075</v>
      </c>
      <c r="B7075" t="s">
        <v>8676</v>
      </c>
      <c r="C7075" s="1" t="s">
        <v>74</v>
      </c>
      <c r="D7075" s="39">
        <v>43405</v>
      </c>
      <c r="E7075" s="1" t="s">
        <v>82</v>
      </c>
      <c r="F7075" s="38">
        <v>43473</v>
      </c>
      <c r="G7075" t="s">
        <v>82</v>
      </c>
      <c r="H7075" t="s">
        <v>82</v>
      </c>
      <c r="I7075" t="s">
        <v>33</v>
      </c>
      <c r="J7075" t="s">
        <v>8677</v>
      </c>
      <c r="K7075" t="s">
        <v>80</v>
      </c>
    </row>
    <row r="7076" spans="1:11" x14ac:dyDescent="0.25">
      <c r="A7076">
        <v>7076</v>
      </c>
      <c r="B7076" t="s">
        <v>2767</v>
      </c>
      <c r="C7076" s="1" t="s">
        <v>74</v>
      </c>
      <c r="D7076" s="39">
        <v>43412</v>
      </c>
      <c r="E7076" s="1" t="s">
        <v>82</v>
      </c>
      <c r="F7076" s="38">
        <v>43502</v>
      </c>
      <c r="G7076" t="s">
        <v>80</v>
      </c>
      <c r="H7076" t="s">
        <v>82</v>
      </c>
      <c r="I7076" t="s">
        <v>33</v>
      </c>
      <c r="J7076" t="s">
        <v>10454</v>
      </c>
      <c r="K7076" t="s">
        <v>82</v>
      </c>
    </row>
    <row r="7077" spans="1:11" x14ac:dyDescent="0.25">
      <c r="A7077">
        <v>7077</v>
      </c>
      <c r="B7077" t="s">
        <v>3298</v>
      </c>
      <c r="C7077" s="1" t="s">
        <v>74</v>
      </c>
      <c r="D7077" s="39">
        <v>43412</v>
      </c>
      <c r="E7077" s="1" t="s">
        <v>82</v>
      </c>
      <c r="F7077" s="38">
        <v>43502</v>
      </c>
      <c r="G7077" t="s">
        <v>80</v>
      </c>
      <c r="H7077" t="s">
        <v>82</v>
      </c>
      <c r="I7077" t="s">
        <v>33</v>
      </c>
      <c r="J7077" t="s">
        <v>10455</v>
      </c>
      <c r="K7077" t="s">
        <v>82</v>
      </c>
    </row>
    <row r="7078" spans="1:11" x14ac:dyDescent="0.25">
      <c r="A7078">
        <v>7078</v>
      </c>
      <c r="B7078" t="s">
        <v>1740</v>
      </c>
      <c r="C7078" s="1" t="s">
        <v>74</v>
      </c>
      <c r="D7078" s="39">
        <v>43412</v>
      </c>
      <c r="E7078" s="1" t="s">
        <v>82</v>
      </c>
      <c r="F7078" s="38">
        <v>43417</v>
      </c>
      <c r="G7078" t="s">
        <v>82</v>
      </c>
      <c r="H7078" t="s">
        <v>82</v>
      </c>
      <c r="I7078" t="s">
        <v>33</v>
      </c>
      <c r="J7078" t="s">
        <v>10456</v>
      </c>
      <c r="K7078" t="s">
        <v>80</v>
      </c>
    </row>
    <row r="7079" spans="1:11" x14ac:dyDescent="0.25">
      <c r="A7079">
        <v>7079</v>
      </c>
      <c r="B7079" t="s">
        <v>2</v>
      </c>
      <c r="C7079" s="1" t="s">
        <v>74</v>
      </c>
      <c r="D7079" s="39">
        <v>43412</v>
      </c>
      <c r="E7079" s="1" t="s">
        <v>82</v>
      </c>
      <c r="F7079" s="38">
        <v>43502</v>
      </c>
      <c r="G7079" t="s">
        <v>80</v>
      </c>
      <c r="H7079" t="s">
        <v>82</v>
      </c>
      <c r="I7079" t="s">
        <v>33</v>
      </c>
      <c r="J7079" t="s">
        <v>7635</v>
      </c>
      <c r="K7079" t="s">
        <v>82</v>
      </c>
    </row>
    <row r="7080" spans="1:11" x14ac:dyDescent="0.25">
      <c r="A7080">
        <v>7080</v>
      </c>
      <c r="B7080" t="s">
        <v>10457</v>
      </c>
      <c r="C7080" s="1" t="s">
        <v>74</v>
      </c>
      <c r="D7080" s="39">
        <v>43412</v>
      </c>
      <c r="E7080" s="1" t="s">
        <v>82</v>
      </c>
      <c r="F7080" s="38">
        <v>43502</v>
      </c>
      <c r="G7080" t="s">
        <v>80</v>
      </c>
      <c r="H7080" t="s">
        <v>82</v>
      </c>
      <c r="I7080" t="s">
        <v>33</v>
      </c>
      <c r="J7080" t="s">
        <v>10458</v>
      </c>
      <c r="K7080" t="s">
        <v>82</v>
      </c>
    </row>
    <row r="7081" spans="1:11" x14ac:dyDescent="0.25">
      <c r="A7081">
        <v>7081</v>
      </c>
      <c r="B7081" t="s">
        <v>7783</v>
      </c>
      <c r="C7081" s="1" t="s">
        <v>74</v>
      </c>
      <c r="D7081" s="39">
        <v>43412</v>
      </c>
      <c r="E7081" s="1" t="s">
        <v>82</v>
      </c>
      <c r="F7081" s="38">
        <v>43502</v>
      </c>
      <c r="G7081" t="s">
        <v>80</v>
      </c>
      <c r="H7081" t="s">
        <v>82</v>
      </c>
      <c r="I7081" t="s">
        <v>33</v>
      </c>
      <c r="J7081" t="s">
        <v>7784</v>
      </c>
      <c r="K7081" t="s">
        <v>82</v>
      </c>
    </row>
    <row r="7082" spans="1:11" x14ac:dyDescent="0.25">
      <c r="A7082">
        <v>7082</v>
      </c>
      <c r="B7082" t="s">
        <v>9604</v>
      </c>
      <c r="C7082" s="1" t="s">
        <v>7313</v>
      </c>
      <c r="D7082" s="39">
        <v>43412</v>
      </c>
      <c r="E7082" s="1" t="s">
        <v>82</v>
      </c>
      <c r="F7082" s="38">
        <v>43502</v>
      </c>
      <c r="G7082" t="s">
        <v>80</v>
      </c>
      <c r="H7082" t="s">
        <v>82</v>
      </c>
      <c r="I7082" t="s">
        <v>33</v>
      </c>
      <c r="J7082" t="s">
        <v>8887</v>
      </c>
      <c r="K7082" t="s">
        <v>82</v>
      </c>
    </row>
    <row r="7083" spans="1:11" x14ac:dyDescent="0.25">
      <c r="A7083">
        <v>7083</v>
      </c>
      <c r="B7083" t="s">
        <v>7583</v>
      </c>
      <c r="C7083" s="1" t="s">
        <v>7313</v>
      </c>
      <c r="D7083" s="39">
        <v>43412</v>
      </c>
      <c r="E7083" s="1" t="s">
        <v>82</v>
      </c>
      <c r="F7083" s="38">
        <v>43502</v>
      </c>
      <c r="G7083" t="s">
        <v>80</v>
      </c>
      <c r="H7083" t="s">
        <v>82</v>
      </c>
      <c r="I7083" t="s">
        <v>33</v>
      </c>
      <c r="J7083" t="s">
        <v>10459</v>
      </c>
      <c r="K7083" t="s">
        <v>82</v>
      </c>
    </row>
    <row r="7084" spans="1:11" x14ac:dyDescent="0.25">
      <c r="A7084">
        <v>7084</v>
      </c>
      <c r="B7084" t="s">
        <v>4625</v>
      </c>
      <c r="C7084" s="1" t="s">
        <v>7313</v>
      </c>
      <c r="D7084" s="39">
        <v>43412</v>
      </c>
      <c r="E7084" s="1" t="s">
        <v>82</v>
      </c>
      <c r="F7084" s="38">
        <v>43502</v>
      </c>
      <c r="G7084" t="s">
        <v>80</v>
      </c>
      <c r="H7084" t="s">
        <v>82</v>
      </c>
      <c r="I7084" t="s">
        <v>33</v>
      </c>
      <c r="J7084" t="s">
        <v>10460</v>
      </c>
      <c r="K7084" t="s">
        <v>82</v>
      </c>
    </row>
    <row r="7085" spans="1:11" x14ac:dyDescent="0.25">
      <c r="A7085">
        <v>7085</v>
      </c>
      <c r="B7085" t="s">
        <v>10461</v>
      </c>
      <c r="C7085" s="1" t="s">
        <v>7313</v>
      </c>
      <c r="D7085" s="39">
        <v>43412</v>
      </c>
      <c r="E7085" s="1" t="s">
        <v>82</v>
      </c>
      <c r="F7085" s="38">
        <v>43502</v>
      </c>
      <c r="G7085" t="s">
        <v>80</v>
      </c>
      <c r="H7085" t="s">
        <v>82</v>
      </c>
      <c r="I7085" t="s">
        <v>33</v>
      </c>
      <c r="J7085" t="s">
        <v>5828</v>
      </c>
      <c r="K7085" t="s">
        <v>82</v>
      </c>
    </row>
    <row r="7086" spans="1:11" x14ac:dyDescent="0.25">
      <c r="A7086">
        <v>7086</v>
      </c>
      <c r="B7086" t="s">
        <v>10462</v>
      </c>
      <c r="C7086" s="1" t="s">
        <v>74</v>
      </c>
      <c r="D7086" s="39">
        <v>43413</v>
      </c>
      <c r="E7086" s="1" t="s">
        <v>82</v>
      </c>
      <c r="F7086" s="38">
        <v>43503</v>
      </c>
      <c r="G7086" t="s">
        <v>80</v>
      </c>
      <c r="H7086" t="s">
        <v>82</v>
      </c>
      <c r="I7086" t="s">
        <v>33</v>
      </c>
      <c r="J7086" t="s">
        <v>9639</v>
      </c>
      <c r="K7086" t="s">
        <v>82</v>
      </c>
    </row>
    <row r="7087" spans="1:11" x14ac:dyDescent="0.25">
      <c r="A7087">
        <v>7087</v>
      </c>
      <c r="B7087" t="s">
        <v>8965</v>
      </c>
      <c r="C7087" s="1" t="s">
        <v>74</v>
      </c>
      <c r="D7087" s="39">
        <v>43413</v>
      </c>
      <c r="E7087" s="1" t="s">
        <v>82</v>
      </c>
      <c r="F7087" s="38">
        <v>43503</v>
      </c>
      <c r="G7087" t="s">
        <v>80</v>
      </c>
      <c r="H7087" t="s">
        <v>82</v>
      </c>
      <c r="I7087" t="s">
        <v>33</v>
      </c>
      <c r="J7087" t="s">
        <v>8966</v>
      </c>
      <c r="K7087" t="s">
        <v>82</v>
      </c>
    </row>
    <row r="7088" spans="1:11" x14ac:dyDescent="0.25">
      <c r="A7088">
        <v>7088</v>
      </c>
      <c r="B7088" t="s">
        <v>8354</v>
      </c>
      <c r="C7088" s="1" t="s">
        <v>74</v>
      </c>
      <c r="D7088" s="39">
        <v>43413</v>
      </c>
      <c r="E7088" s="1" t="s">
        <v>82</v>
      </c>
      <c r="F7088" s="38">
        <v>43503</v>
      </c>
      <c r="G7088" t="s">
        <v>80</v>
      </c>
      <c r="H7088" t="s">
        <v>82</v>
      </c>
      <c r="I7088" t="s">
        <v>33</v>
      </c>
      <c r="J7088" t="s">
        <v>10463</v>
      </c>
      <c r="K7088" t="s">
        <v>82</v>
      </c>
    </row>
    <row r="7089" spans="1:11" x14ac:dyDescent="0.25">
      <c r="A7089">
        <v>7089</v>
      </c>
      <c r="B7089" t="s">
        <v>10464</v>
      </c>
      <c r="C7089" s="1" t="s">
        <v>74</v>
      </c>
      <c r="D7089" s="39">
        <v>43413</v>
      </c>
      <c r="E7089" s="1" t="s">
        <v>82</v>
      </c>
      <c r="F7089" s="38">
        <v>43503</v>
      </c>
      <c r="G7089" t="s">
        <v>80</v>
      </c>
      <c r="H7089" t="s">
        <v>82</v>
      </c>
      <c r="I7089" t="s">
        <v>33</v>
      </c>
      <c r="J7089" t="s">
        <v>9748</v>
      </c>
      <c r="K7089" t="s">
        <v>82</v>
      </c>
    </row>
    <row r="7090" spans="1:11" x14ac:dyDescent="0.25">
      <c r="A7090">
        <v>7090</v>
      </c>
      <c r="B7090" t="s">
        <v>7187</v>
      </c>
      <c r="C7090" s="1" t="s">
        <v>74</v>
      </c>
      <c r="D7090" s="39">
        <v>43413</v>
      </c>
      <c r="E7090" s="1" t="s">
        <v>82</v>
      </c>
      <c r="F7090" s="38">
        <v>43503</v>
      </c>
      <c r="G7090" t="s">
        <v>80</v>
      </c>
      <c r="H7090" t="s">
        <v>82</v>
      </c>
      <c r="I7090" t="s">
        <v>33</v>
      </c>
      <c r="J7090" t="s">
        <v>7562</v>
      </c>
      <c r="K7090" t="s">
        <v>82</v>
      </c>
    </row>
    <row r="7091" spans="1:11" x14ac:dyDescent="0.25">
      <c r="A7091">
        <v>7091</v>
      </c>
      <c r="B7091" t="s">
        <v>1140</v>
      </c>
      <c r="C7091" s="1" t="s">
        <v>74</v>
      </c>
      <c r="D7091" s="39">
        <v>43413</v>
      </c>
      <c r="E7091" s="1" t="s">
        <v>82</v>
      </c>
      <c r="F7091" s="38">
        <v>43503</v>
      </c>
      <c r="G7091" t="s">
        <v>80</v>
      </c>
      <c r="H7091" t="s">
        <v>82</v>
      </c>
      <c r="I7091" t="s">
        <v>33</v>
      </c>
      <c r="J7091" t="s">
        <v>5737</v>
      </c>
      <c r="K7091" t="s">
        <v>82</v>
      </c>
    </row>
    <row r="7092" spans="1:11" x14ac:dyDescent="0.25">
      <c r="A7092">
        <v>7092</v>
      </c>
      <c r="B7092" t="s">
        <v>1035</v>
      </c>
      <c r="C7092" s="1" t="s">
        <v>74</v>
      </c>
      <c r="D7092" s="39">
        <v>43413</v>
      </c>
      <c r="E7092" s="1" t="s">
        <v>82</v>
      </c>
      <c r="F7092" s="38">
        <v>43503</v>
      </c>
      <c r="G7092" t="s">
        <v>80</v>
      </c>
      <c r="H7092" t="s">
        <v>82</v>
      </c>
      <c r="I7092" t="s">
        <v>33</v>
      </c>
      <c r="J7092" t="s">
        <v>8231</v>
      </c>
      <c r="K7092" t="s">
        <v>82</v>
      </c>
    </row>
    <row r="7093" spans="1:11" x14ac:dyDescent="0.25">
      <c r="A7093">
        <v>7093</v>
      </c>
      <c r="B7093" t="s">
        <v>10040</v>
      </c>
      <c r="C7093" s="1" t="s">
        <v>74</v>
      </c>
      <c r="D7093" s="39">
        <v>43414</v>
      </c>
      <c r="E7093" s="1" t="s">
        <v>82</v>
      </c>
      <c r="F7093" s="38">
        <v>43439</v>
      </c>
      <c r="G7093" t="s">
        <v>82</v>
      </c>
      <c r="H7093" t="s">
        <v>82</v>
      </c>
      <c r="I7093" t="s">
        <v>33</v>
      </c>
      <c r="J7093" t="s">
        <v>10465</v>
      </c>
      <c r="K7093" t="s">
        <v>80</v>
      </c>
    </row>
    <row r="7094" spans="1:11" x14ac:dyDescent="0.25">
      <c r="A7094">
        <v>7094</v>
      </c>
      <c r="B7094" t="s">
        <v>2765</v>
      </c>
      <c r="C7094" s="1" t="s">
        <v>73</v>
      </c>
      <c r="D7094" s="39">
        <v>43417</v>
      </c>
      <c r="E7094" s="1" t="s">
        <v>82</v>
      </c>
      <c r="F7094" s="38">
        <v>43507</v>
      </c>
      <c r="G7094" t="s">
        <v>80</v>
      </c>
      <c r="H7094" t="s">
        <v>82</v>
      </c>
      <c r="I7094" t="s">
        <v>33</v>
      </c>
      <c r="J7094" t="s">
        <v>10466</v>
      </c>
      <c r="K7094" t="s">
        <v>82</v>
      </c>
    </row>
    <row r="7095" spans="1:11" x14ac:dyDescent="0.25">
      <c r="A7095">
        <v>7095</v>
      </c>
      <c r="B7095" t="s">
        <v>5982</v>
      </c>
      <c r="C7095" s="1" t="s">
        <v>7313</v>
      </c>
      <c r="D7095" s="39">
        <v>43417</v>
      </c>
      <c r="E7095" s="1" t="s">
        <v>82</v>
      </c>
      <c r="F7095" s="38">
        <v>43507</v>
      </c>
      <c r="G7095" t="s">
        <v>80</v>
      </c>
      <c r="H7095" t="s">
        <v>82</v>
      </c>
      <c r="I7095" t="s">
        <v>33</v>
      </c>
      <c r="J7095" t="s">
        <v>5983</v>
      </c>
      <c r="K7095" t="s">
        <v>82</v>
      </c>
    </row>
    <row r="7096" spans="1:11" x14ac:dyDescent="0.25">
      <c r="A7096">
        <v>7096</v>
      </c>
      <c r="B7096" t="s">
        <v>10467</v>
      </c>
      <c r="C7096" s="1" t="s">
        <v>7313</v>
      </c>
      <c r="D7096" s="39">
        <v>43417</v>
      </c>
      <c r="E7096" s="1" t="s">
        <v>82</v>
      </c>
      <c r="F7096" s="38">
        <v>43507</v>
      </c>
      <c r="G7096" t="s">
        <v>80</v>
      </c>
      <c r="H7096" t="s">
        <v>82</v>
      </c>
      <c r="I7096" t="s">
        <v>33</v>
      </c>
      <c r="J7096" t="s">
        <v>10468</v>
      </c>
      <c r="K7096" t="s">
        <v>82</v>
      </c>
    </row>
    <row r="7097" spans="1:11" x14ac:dyDescent="0.25">
      <c r="A7097">
        <v>7097</v>
      </c>
      <c r="B7097" t="s">
        <v>7979</v>
      </c>
      <c r="C7097" s="1" t="s">
        <v>73</v>
      </c>
      <c r="D7097" s="39">
        <v>43417</v>
      </c>
      <c r="E7097" s="1" t="s">
        <v>82</v>
      </c>
      <c r="F7097" s="38">
        <v>43507</v>
      </c>
      <c r="G7097" t="s">
        <v>80</v>
      </c>
      <c r="H7097" t="s">
        <v>82</v>
      </c>
      <c r="I7097" t="s">
        <v>33</v>
      </c>
      <c r="J7097" t="s">
        <v>9515</v>
      </c>
      <c r="K7097" t="s">
        <v>82</v>
      </c>
    </row>
    <row r="7098" spans="1:11" x14ac:dyDescent="0.25">
      <c r="A7098">
        <v>7098</v>
      </c>
      <c r="B7098" t="s">
        <v>8130</v>
      </c>
      <c r="C7098" s="1" t="s">
        <v>7313</v>
      </c>
      <c r="D7098" s="39">
        <v>43417</v>
      </c>
      <c r="E7098" s="1" t="s">
        <v>82</v>
      </c>
      <c r="F7098" s="38">
        <v>43466</v>
      </c>
      <c r="G7098" t="s">
        <v>82</v>
      </c>
      <c r="H7098" t="s">
        <v>82</v>
      </c>
      <c r="I7098" t="s">
        <v>33</v>
      </c>
      <c r="J7098" t="s">
        <v>8128</v>
      </c>
      <c r="K7098" t="s">
        <v>80</v>
      </c>
    </row>
    <row r="7099" spans="1:11" x14ac:dyDescent="0.25">
      <c r="A7099">
        <v>7099</v>
      </c>
      <c r="B7099" t="s">
        <v>10469</v>
      </c>
      <c r="C7099" s="1" t="s">
        <v>7313</v>
      </c>
      <c r="D7099" s="39">
        <v>43417</v>
      </c>
      <c r="E7099" s="1" t="s">
        <v>82</v>
      </c>
      <c r="F7099" s="38">
        <v>43507</v>
      </c>
      <c r="G7099" t="s">
        <v>80</v>
      </c>
      <c r="H7099" t="s">
        <v>82</v>
      </c>
      <c r="I7099" t="s">
        <v>33</v>
      </c>
      <c r="J7099" t="s">
        <v>10470</v>
      </c>
      <c r="K7099" t="s">
        <v>82</v>
      </c>
    </row>
    <row r="7100" spans="1:11" x14ac:dyDescent="0.25">
      <c r="A7100">
        <v>7100</v>
      </c>
      <c r="B7100" t="s">
        <v>8770</v>
      </c>
      <c r="C7100" s="1" t="s">
        <v>8846</v>
      </c>
      <c r="D7100" s="39">
        <v>43412</v>
      </c>
      <c r="E7100" s="1" t="s">
        <v>82</v>
      </c>
      <c r="F7100" s="38">
        <v>43473</v>
      </c>
      <c r="G7100" t="s">
        <v>82</v>
      </c>
      <c r="H7100" t="s">
        <v>82</v>
      </c>
      <c r="I7100" t="s">
        <v>33</v>
      </c>
      <c r="J7100" t="s">
        <v>8771</v>
      </c>
      <c r="K7100" t="s">
        <v>80</v>
      </c>
    </row>
    <row r="7101" spans="1:11" x14ac:dyDescent="0.25">
      <c r="A7101">
        <v>7101</v>
      </c>
      <c r="B7101" t="s">
        <v>10132</v>
      </c>
      <c r="C7101" s="1" t="s">
        <v>8846</v>
      </c>
      <c r="D7101" s="39">
        <v>43412</v>
      </c>
      <c r="E7101" s="1" t="s">
        <v>82</v>
      </c>
      <c r="F7101" s="38">
        <v>43461</v>
      </c>
      <c r="G7101" t="s">
        <v>80</v>
      </c>
      <c r="H7101" t="s">
        <v>82</v>
      </c>
      <c r="I7101" t="s">
        <v>33</v>
      </c>
      <c r="J7101" t="s">
        <v>10133</v>
      </c>
    </row>
    <row r="7102" spans="1:11" x14ac:dyDescent="0.25">
      <c r="A7102">
        <v>7102</v>
      </c>
      <c r="B7102" t="s">
        <v>980</v>
      </c>
      <c r="C7102" s="1" t="s">
        <v>8846</v>
      </c>
      <c r="D7102" s="39">
        <v>43412</v>
      </c>
      <c r="E7102" s="1" t="s">
        <v>82</v>
      </c>
      <c r="F7102" s="38">
        <v>43446</v>
      </c>
      <c r="G7102" t="s">
        <v>80</v>
      </c>
      <c r="H7102" t="s">
        <v>82</v>
      </c>
      <c r="I7102" t="s">
        <v>33</v>
      </c>
      <c r="J7102" t="s">
        <v>7014</v>
      </c>
    </row>
    <row r="7103" spans="1:11" x14ac:dyDescent="0.25">
      <c r="A7103">
        <v>7103</v>
      </c>
      <c r="B7103" t="s">
        <v>577</v>
      </c>
      <c r="C7103" s="1" t="s">
        <v>8846</v>
      </c>
      <c r="D7103" s="39">
        <v>43413</v>
      </c>
      <c r="E7103" s="1" t="s">
        <v>82</v>
      </c>
      <c r="F7103" s="38">
        <v>43503</v>
      </c>
      <c r="G7103" t="s">
        <v>80</v>
      </c>
      <c r="H7103" t="s">
        <v>82</v>
      </c>
      <c r="I7103" t="s">
        <v>33</v>
      </c>
      <c r="J7103" t="s">
        <v>6043</v>
      </c>
      <c r="K7103" t="s">
        <v>82</v>
      </c>
    </row>
    <row r="7104" spans="1:11" x14ac:dyDescent="0.25">
      <c r="A7104">
        <v>7105</v>
      </c>
      <c r="B7104" t="s">
        <v>9355</v>
      </c>
      <c r="C7104" s="1" t="s">
        <v>76</v>
      </c>
      <c r="D7104" s="39">
        <v>43413</v>
      </c>
      <c r="E7104" s="1" t="s">
        <v>82</v>
      </c>
      <c r="F7104" s="38">
        <v>43503</v>
      </c>
      <c r="G7104" t="s">
        <v>80</v>
      </c>
      <c r="H7104" t="s">
        <v>82</v>
      </c>
      <c r="I7104" t="s">
        <v>33</v>
      </c>
      <c r="J7104" t="s">
        <v>9356</v>
      </c>
      <c r="K7104" t="s">
        <v>82</v>
      </c>
    </row>
    <row r="7105" spans="1:11" x14ac:dyDescent="0.25">
      <c r="A7105">
        <v>7106</v>
      </c>
      <c r="B7105" t="s">
        <v>10471</v>
      </c>
      <c r="C7105" s="1" t="s">
        <v>73</v>
      </c>
      <c r="D7105" s="39">
        <v>43410</v>
      </c>
      <c r="E7105" s="1" t="s">
        <v>82</v>
      </c>
      <c r="F7105" s="38">
        <v>43500</v>
      </c>
      <c r="G7105" t="s">
        <v>80</v>
      </c>
      <c r="H7105" t="s">
        <v>82</v>
      </c>
      <c r="I7105" t="s">
        <v>33</v>
      </c>
      <c r="J7105" t="s">
        <v>10472</v>
      </c>
      <c r="K7105" t="s">
        <v>82</v>
      </c>
    </row>
    <row r="7106" spans="1:11" x14ac:dyDescent="0.25">
      <c r="A7106">
        <v>7107</v>
      </c>
      <c r="B7106" t="s">
        <v>6293</v>
      </c>
      <c r="C7106" s="1" t="s">
        <v>72</v>
      </c>
      <c r="D7106" s="39">
        <v>43416</v>
      </c>
      <c r="E7106" s="1" t="s">
        <v>82</v>
      </c>
      <c r="F7106" s="38">
        <v>43506</v>
      </c>
      <c r="G7106" t="s">
        <v>80</v>
      </c>
      <c r="H7106" t="s">
        <v>82</v>
      </c>
      <c r="I7106" t="s">
        <v>33</v>
      </c>
      <c r="J7106" t="s">
        <v>6294</v>
      </c>
      <c r="K7106" t="s">
        <v>82</v>
      </c>
    </row>
    <row r="7107" spans="1:11" x14ac:dyDescent="0.25">
      <c r="A7107">
        <v>7108</v>
      </c>
      <c r="B7107" t="s">
        <v>4832</v>
      </c>
      <c r="C7107" s="1" t="s">
        <v>72</v>
      </c>
      <c r="D7107" s="39">
        <v>43416</v>
      </c>
      <c r="E7107" s="1" t="s">
        <v>82</v>
      </c>
      <c r="F7107" s="38">
        <v>43445</v>
      </c>
      <c r="G7107" t="s">
        <v>80</v>
      </c>
      <c r="H7107" t="s">
        <v>82</v>
      </c>
      <c r="I7107" t="s">
        <v>33</v>
      </c>
      <c r="J7107" t="s">
        <v>8545</v>
      </c>
    </row>
    <row r="7108" spans="1:11" x14ac:dyDescent="0.25">
      <c r="A7108">
        <v>7109</v>
      </c>
      <c r="B7108" t="s">
        <v>2767</v>
      </c>
      <c r="C7108" s="1" t="s">
        <v>72</v>
      </c>
      <c r="D7108" s="39">
        <v>43416</v>
      </c>
      <c r="E7108" s="1" t="s">
        <v>82</v>
      </c>
      <c r="F7108" s="38">
        <v>43502</v>
      </c>
      <c r="G7108" t="s">
        <v>80</v>
      </c>
      <c r="H7108" t="s">
        <v>82</v>
      </c>
      <c r="I7108" t="s">
        <v>33</v>
      </c>
      <c r="J7108" t="s">
        <v>10454</v>
      </c>
    </row>
    <row r="7109" spans="1:11" x14ac:dyDescent="0.25">
      <c r="A7109">
        <v>7110</v>
      </c>
      <c r="B7109" t="s">
        <v>9197</v>
      </c>
      <c r="C7109" s="1" t="s">
        <v>72</v>
      </c>
      <c r="D7109" s="39">
        <v>43416</v>
      </c>
      <c r="E7109" s="1" t="s">
        <v>82</v>
      </c>
      <c r="F7109" s="38">
        <v>43506</v>
      </c>
      <c r="G7109" t="s">
        <v>80</v>
      </c>
      <c r="H7109" t="s">
        <v>82</v>
      </c>
      <c r="I7109" t="s">
        <v>33</v>
      </c>
      <c r="J7109" t="s">
        <v>9198</v>
      </c>
      <c r="K7109" t="s">
        <v>82</v>
      </c>
    </row>
    <row r="7110" spans="1:11" x14ac:dyDescent="0.25">
      <c r="A7110">
        <v>7111</v>
      </c>
      <c r="B7110" t="s">
        <v>3570</v>
      </c>
      <c r="C7110" s="1" t="s">
        <v>72</v>
      </c>
      <c r="D7110" s="39">
        <v>43416</v>
      </c>
      <c r="E7110" s="1" t="s">
        <v>82</v>
      </c>
      <c r="F7110" s="38">
        <v>43506</v>
      </c>
      <c r="G7110" t="s">
        <v>80</v>
      </c>
      <c r="H7110" t="s">
        <v>82</v>
      </c>
      <c r="I7110" t="s">
        <v>33</v>
      </c>
      <c r="J7110" t="s">
        <v>6883</v>
      </c>
      <c r="K7110" t="s">
        <v>82</v>
      </c>
    </row>
    <row r="7111" spans="1:11" x14ac:dyDescent="0.25">
      <c r="A7111">
        <v>7112</v>
      </c>
      <c r="B7111" t="s">
        <v>7279</v>
      </c>
      <c r="C7111" s="1" t="s">
        <v>72</v>
      </c>
      <c r="D7111" s="39">
        <v>43416</v>
      </c>
      <c r="E7111" s="1" t="s">
        <v>82</v>
      </c>
      <c r="F7111" s="38">
        <v>43506</v>
      </c>
      <c r="G7111" t="s">
        <v>80</v>
      </c>
      <c r="H7111" t="s">
        <v>82</v>
      </c>
      <c r="I7111" t="s">
        <v>33</v>
      </c>
      <c r="J7111" t="s">
        <v>10473</v>
      </c>
      <c r="K7111" t="s">
        <v>82</v>
      </c>
    </row>
    <row r="7112" spans="1:11" x14ac:dyDescent="0.25">
      <c r="A7112">
        <v>7113</v>
      </c>
      <c r="B7112" t="s">
        <v>456</v>
      </c>
      <c r="C7112" s="1" t="s">
        <v>72</v>
      </c>
      <c r="D7112" s="39">
        <v>43416</v>
      </c>
      <c r="E7112" s="1" t="s">
        <v>82</v>
      </c>
      <c r="F7112" s="38">
        <v>43450</v>
      </c>
      <c r="G7112" t="s">
        <v>80</v>
      </c>
      <c r="H7112" t="s">
        <v>82</v>
      </c>
      <c r="I7112" t="s">
        <v>33</v>
      </c>
      <c r="J7112" t="s">
        <v>9367</v>
      </c>
    </row>
    <row r="7113" spans="1:11" x14ac:dyDescent="0.25">
      <c r="A7113">
        <v>7114</v>
      </c>
      <c r="B7113" t="s">
        <v>7356</v>
      </c>
      <c r="C7113" s="1" t="s">
        <v>72</v>
      </c>
      <c r="D7113" s="39">
        <v>43416</v>
      </c>
      <c r="E7113" s="1" t="s">
        <v>82</v>
      </c>
      <c r="F7113" s="38">
        <v>43506</v>
      </c>
      <c r="G7113" t="s">
        <v>80</v>
      </c>
      <c r="H7113" t="s">
        <v>82</v>
      </c>
      <c r="I7113" t="s">
        <v>33</v>
      </c>
      <c r="J7113" t="s">
        <v>7357</v>
      </c>
      <c r="K7113" t="s">
        <v>82</v>
      </c>
    </row>
    <row r="7114" spans="1:11" x14ac:dyDescent="0.25">
      <c r="A7114">
        <v>7115</v>
      </c>
      <c r="B7114" t="s">
        <v>2861</v>
      </c>
      <c r="C7114" s="1" t="s">
        <v>72</v>
      </c>
      <c r="D7114" s="39">
        <v>43416</v>
      </c>
      <c r="E7114" s="1" t="s">
        <v>82</v>
      </c>
      <c r="F7114" s="38">
        <v>43506</v>
      </c>
      <c r="G7114" t="s">
        <v>80</v>
      </c>
      <c r="H7114" t="s">
        <v>82</v>
      </c>
      <c r="I7114" t="s">
        <v>33</v>
      </c>
      <c r="J7114" t="s">
        <v>7318</v>
      </c>
      <c r="K7114" t="s">
        <v>82</v>
      </c>
    </row>
    <row r="7115" spans="1:11" x14ac:dyDescent="0.25">
      <c r="A7115">
        <v>7116</v>
      </c>
      <c r="B7115" t="s">
        <v>4223</v>
      </c>
      <c r="C7115" s="1" t="s">
        <v>76</v>
      </c>
      <c r="D7115" s="39">
        <v>43411</v>
      </c>
      <c r="E7115" s="1" t="s">
        <v>82</v>
      </c>
      <c r="F7115" s="38">
        <v>43466</v>
      </c>
      <c r="G7115" t="s">
        <v>80</v>
      </c>
      <c r="H7115" t="s">
        <v>82</v>
      </c>
      <c r="I7115" t="s">
        <v>33</v>
      </c>
      <c r="J7115" t="s">
        <v>10474</v>
      </c>
    </row>
    <row r="7116" spans="1:11" x14ac:dyDescent="0.25">
      <c r="A7116">
        <v>7117</v>
      </c>
      <c r="B7116" t="s">
        <v>143</v>
      </c>
      <c r="C7116" s="1" t="s">
        <v>76</v>
      </c>
      <c r="D7116" s="39">
        <v>43411</v>
      </c>
      <c r="E7116" s="1" t="s">
        <v>82</v>
      </c>
      <c r="F7116" s="38">
        <v>43501</v>
      </c>
      <c r="G7116" t="s">
        <v>80</v>
      </c>
      <c r="H7116" t="s">
        <v>82</v>
      </c>
      <c r="I7116" t="s">
        <v>33</v>
      </c>
      <c r="J7116" t="s">
        <v>10474</v>
      </c>
      <c r="K7116" t="s">
        <v>82</v>
      </c>
    </row>
    <row r="7117" spans="1:11" x14ac:dyDescent="0.25">
      <c r="A7117">
        <v>7118</v>
      </c>
      <c r="B7117" t="s">
        <v>8989</v>
      </c>
      <c r="C7117" s="1" t="s">
        <v>76</v>
      </c>
      <c r="D7117" s="39">
        <v>43411</v>
      </c>
      <c r="E7117" s="1" t="s">
        <v>82</v>
      </c>
      <c r="F7117" s="38">
        <v>43501</v>
      </c>
      <c r="G7117" t="s">
        <v>80</v>
      </c>
      <c r="H7117" t="s">
        <v>82</v>
      </c>
      <c r="I7117" t="s">
        <v>33</v>
      </c>
      <c r="J7117" t="s">
        <v>8990</v>
      </c>
      <c r="K7117" t="s">
        <v>82</v>
      </c>
    </row>
    <row r="7118" spans="1:11" x14ac:dyDescent="0.25">
      <c r="A7118">
        <v>7119</v>
      </c>
      <c r="B7118" t="s">
        <v>4591</v>
      </c>
      <c r="C7118" s="1" t="s">
        <v>76</v>
      </c>
      <c r="D7118" s="39">
        <v>43412</v>
      </c>
      <c r="E7118" s="1" t="s">
        <v>82</v>
      </c>
      <c r="F7118" s="38">
        <v>43502</v>
      </c>
      <c r="G7118" t="s">
        <v>80</v>
      </c>
      <c r="H7118" t="s">
        <v>82</v>
      </c>
      <c r="I7118" t="s">
        <v>33</v>
      </c>
      <c r="J7118" t="s">
        <v>9154</v>
      </c>
      <c r="K7118" t="s">
        <v>82</v>
      </c>
    </row>
    <row r="7119" spans="1:11" x14ac:dyDescent="0.25">
      <c r="A7119">
        <v>7120</v>
      </c>
      <c r="B7119" t="s">
        <v>10475</v>
      </c>
      <c r="C7119" s="1" t="s">
        <v>76</v>
      </c>
      <c r="D7119" s="39">
        <v>43412</v>
      </c>
      <c r="E7119" s="1" t="s">
        <v>82</v>
      </c>
      <c r="F7119" s="38">
        <v>43502</v>
      </c>
      <c r="G7119" t="s">
        <v>80</v>
      </c>
      <c r="H7119" t="s">
        <v>82</v>
      </c>
      <c r="I7119" t="s">
        <v>33</v>
      </c>
      <c r="J7119" t="s">
        <v>10476</v>
      </c>
      <c r="K7119" t="s">
        <v>82</v>
      </c>
    </row>
    <row r="7120" spans="1:11" x14ac:dyDescent="0.25">
      <c r="A7120">
        <v>7121</v>
      </c>
      <c r="B7120" t="s">
        <v>7865</v>
      </c>
      <c r="C7120" s="1" t="s">
        <v>76</v>
      </c>
      <c r="D7120" s="39">
        <v>43412</v>
      </c>
      <c r="E7120" s="1" t="s">
        <v>82</v>
      </c>
      <c r="F7120" s="38">
        <v>43502</v>
      </c>
      <c r="G7120" t="s">
        <v>80</v>
      </c>
      <c r="H7120" t="s">
        <v>82</v>
      </c>
      <c r="I7120" t="s">
        <v>33</v>
      </c>
      <c r="J7120" t="s">
        <v>7739</v>
      </c>
      <c r="K7120" t="s">
        <v>82</v>
      </c>
    </row>
    <row r="7121" spans="1:11" x14ac:dyDescent="0.25">
      <c r="A7121">
        <v>7122</v>
      </c>
      <c r="B7121" t="s">
        <v>6474</v>
      </c>
      <c r="C7121" s="1" t="s">
        <v>7313</v>
      </c>
      <c r="D7121" s="39">
        <v>43416</v>
      </c>
      <c r="E7121" s="1" t="s">
        <v>82</v>
      </c>
      <c r="F7121" s="38">
        <v>43506</v>
      </c>
      <c r="G7121" t="s">
        <v>80</v>
      </c>
      <c r="H7121" t="s">
        <v>82</v>
      </c>
      <c r="I7121" t="s">
        <v>33</v>
      </c>
      <c r="J7121" t="s">
        <v>6475</v>
      </c>
      <c r="K7121" t="s">
        <v>82</v>
      </c>
    </row>
    <row r="7122" spans="1:11" x14ac:dyDescent="0.25">
      <c r="A7122">
        <v>7123</v>
      </c>
      <c r="B7122" t="s">
        <v>4571</v>
      </c>
      <c r="C7122" s="1" t="s">
        <v>7313</v>
      </c>
      <c r="D7122" s="39">
        <v>43416</v>
      </c>
      <c r="E7122" s="1" t="s">
        <v>82</v>
      </c>
      <c r="F7122" s="38">
        <v>43426</v>
      </c>
      <c r="G7122" t="s">
        <v>82</v>
      </c>
      <c r="H7122" t="s">
        <v>82</v>
      </c>
      <c r="I7122" t="s">
        <v>33</v>
      </c>
      <c r="J7122" t="s">
        <v>5902</v>
      </c>
      <c r="K7122" t="s">
        <v>80</v>
      </c>
    </row>
    <row r="7123" spans="1:11" x14ac:dyDescent="0.25">
      <c r="A7123">
        <v>7124</v>
      </c>
      <c r="B7123" t="s">
        <v>10477</v>
      </c>
      <c r="C7123" s="1" t="s">
        <v>7313</v>
      </c>
      <c r="D7123" s="39">
        <v>43416</v>
      </c>
      <c r="E7123" s="1" t="s">
        <v>82</v>
      </c>
      <c r="F7123" s="38">
        <v>43506</v>
      </c>
      <c r="G7123" t="s">
        <v>80</v>
      </c>
      <c r="H7123" t="s">
        <v>82</v>
      </c>
      <c r="I7123" t="s">
        <v>33</v>
      </c>
      <c r="J7123" t="s">
        <v>10478</v>
      </c>
      <c r="K7123" t="s">
        <v>82</v>
      </c>
    </row>
    <row r="7124" spans="1:11" x14ac:dyDescent="0.25">
      <c r="A7124">
        <v>7125</v>
      </c>
      <c r="B7124" t="s">
        <v>191</v>
      </c>
      <c r="C7124" s="1" t="s">
        <v>7313</v>
      </c>
      <c r="D7124" s="39">
        <v>43416</v>
      </c>
      <c r="E7124" s="1" t="s">
        <v>82</v>
      </c>
      <c r="F7124" s="38">
        <v>43506</v>
      </c>
      <c r="G7124" t="s">
        <v>80</v>
      </c>
      <c r="H7124" t="s">
        <v>82</v>
      </c>
      <c r="I7124" t="s">
        <v>33</v>
      </c>
      <c r="J7124" t="s">
        <v>8563</v>
      </c>
      <c r="K7124" t="s">
        <v>82</v>
      </c>
    </row>
    <row r="7125" spans="1:11" x14ac:dyDescent="0.25">
      <c r="A7125">
        <v>7126</v>
      </c>
      <c r="B7125" t="s">
        <v>6923</v>
      </c>
      <c r="C7125" s="1" t="s">
        <v>72</v>
      </c>
      <c r="D7125" s="39">
        <v>43413</v>
      </c>
      <c r="E7125" s="1" t="s">
        <v>82</v>
      </c>
      <c r="F7125" s="38">
        <v>43503</v>
      </c>
      <c r="G7125" t="s">
        <v>80</v>
      </c>
      <c r="H7125" t="s">
        <v>82</v>
      </c>
      <c r="I7125" t="s">
        <v>33</v>
      </c>
      <c r="J7125" t="s">
        <v>10479</v>
      </c>
      <c r="K7125" t="s">
        <v>82</v>
      </c>
    </row>
    <row r="7126" spans="1:11" x14ac:dyDescent="0.25">
      <c r="A7126">
        <v>7127</v>
      </c>
      <c r="B7126" t="s">
        <v>7202</v>
      </c>
      <c r="C7126" s="1" t="s">
        <v>7313</v>
      </c>
      <c r="D7126" s="39">
        <v>43414</v>
      </c>
      <c r="E7126" s="1" t="s">
        <v>82</v>
      </c>
      <c r="F7126" s="38">
        <v>43504</v>
      </c>
      <c r="G7126" t="s">
        <v>80</v>
      </c>
      <c r="H7126" t="s">
        <v>82</v>
      </c>
      <c r="I7126" t="s">
        <v>33</v>
      </c>
      <c r="J7126" t="s">
        <v>10480</v>
      </c>
      <c r="K7126" t="s">
        <v>82</v>
      </c>
    </row>
    <row r="7127" spans="1:11" x14ac:dyDescent="0.25">
      <c r="A7127">
        <v>7128</v>
      </c>
      <c r="B7127" t="s">
        <v>4621</v>
      </c>
      <c r="C7127" s="1" t="s">
        <v>7313</v>
      </c>
      <c r="D7127" s="39">
        <v>43413</v>
      </c>
      <c r="E7127" s="1" t="s">
        <v>82</v>
      </c>
      <c r="F7127" s="38">
        <v>43413</v>
      </c>
      <c r="G7127" t="s">
        <v>80</v>
      </c>
      <c r="H7127" t="s">
        <v>80</v>
      </c>
      <c r="I7127" t="s">
        <v>33</v>
      </c>
      <c r="J7127" t="s">
        <v>9644</v>
      </c>
      <c r="K7127" t="s">
        <v>82</v>
      </c>
    </row>
    <row r="7128" spans="1:11" x14ac:dyDescent="0.25">
      <c r="A7128">
        <v>7129</v>
      </c>
      <c r="B7128" t="s">
        <v>8065</v>
      </c>
      <c r="C7128" s="1" t="s">
        <v>7313</v>
      </c>
      <c r="D7128" s="39">
        <v>43413</v>
      </c>
      <c r="E7128" s="1" t="s">
        <v>82</v>
      </c>
      <c r="F7128" s="38">
        <v>43503</v>
      </c>
      <c r="G7128" t="s">
        <v>80</v>
      </c>
      <c r="H7128" t="s">
        <v>82</v>
      </c>
      <c r="I7128" t="s">
        <v>33</v>
      </c>
      <c r="J7128" t="s">
        <v>8066</v>
      </c>
      <c r="K7128" t="s">
        <v>82</v>
      </c>
    </row>
    <row r="7129" spans="1:11" x14ac:dyDescent="0.25">
      <c r="A7129">
        <v>7130</v>
      </c>
      <c r="B7129" t="s">
        <v>10481</v>
      </c>
      <c r="C7129" s="1" t="s">
        <v>7313</v>
      </c>
      <c r="D7129" s="39">
        <v>43413</v>
      </c>
      <c r="E7129" s="1" t="s">
        <v>82</v>
      </c>
      <c r="F7129" s="38">
        <v>43503</v>
      </c>
      <c r="G7129" t="s">
        <v>80</v>
      </c>
      <c r="H7129" t="s">
        <v>82</v>
      </c>
      <c r="I7129" t="s">
        <v>33</v>
      </c>
      <c r="J7129" t="s">
        <v>10482</v>
      </c>
      <c r="K7129" t="s">
        <v>82</v>
      </c>
    </row>
    <row r="7130" spans="1:11" x14ac:dyDescent="0.25">
      <c r="A7130">
        <v>7131</v>
      </c>
      <c r="B7130" t="s">
        <v>10483</v>
      </c>
      <c r="C7130" s="1" t="s">
        <v>7313</v>
      </c>
      <c r="D7130" s="39">
        <v>43413</v>
      </c>
      <c r="E7130" s="1" t="s">
        <v>82</v>
      </c>
      <c r="F7130" s="38">
        <v>43503</v>
      </c>
      <c r="G7130" t="s">
        <v>80</v>
      </c>
      <c r="H7130" t="s">
        <v>82</v>
      </c>
      <c r="I7130" t="s">
        <v>33</v>
      </c>
      <c r="J7130" t="s">
        <v>10484</v>
      </c>
      <c r="K7130" t="s">
        <v>82</v>
      </c>
    </row>
    <row r="7131" spans="1:11" x14ac:dyDescent="0.25">
      <c r="A7131">
        <v>7132</v>
      </c>
      <c r="B7131" t="s">
        <v>5286</v>
      </c>
      <c r="C7131" s="1" t="s">
        <v>7313</v>
      </c>
      <c r="D7131" s="39">
        <v>43413</v>
      </c>
      <c r="E7131" s="1" t="s">
        <v>82</v>
      </c>
      <c r="F7131" s="38">
        <v>43503</v>
      </c>
      <c r="G7131" t="s">
        <v>80</v>
      </c>
      <c r="H7131" t="s">
        <v>82</v>
      </c>
      <c r="I7131" t="s">
        <v>33</v>
      </c>
      <c r="J7131" t="s">
        <v>7171</v>
      </c>
      <c r="K7131" t="s">
        <v>82</v>
      </c>
    </row>
    <row r="7132" spans="1:11" x14ac:dyDescent="0.25">
      <c r="A7132">
        <v>7133</v>
      </c>
      <c r="B7132" t="s">
        <v>10485</v>
      </c>
      <c r="C7132" s="1" t="s">
        <v>7313</v>
      </c>
      <c r="D7132" s="39">
        <v>43413</v>
      </c>
      <c r="E7132" s="1" t="s">
        <v>82</v>
      </c>
      <c r="F7132" s="38">
        <v>43503</v>
      </c>
      <c r="G7132" t="s">
        <v>80</v>
      </c>
      <c r="H7132" t="s">
        <v>82</v>
      </c>
      <c r="I7132" t="s">
        <v>33</v>
      </c>
      <c r="J7132" t="s">
        <v>10302</v>
      </c>
      <c r="K7132" t="s">
        <v>82</v>
      </c>
    </row>
    <row r="7133" spans="1:11" x14ac:dyDescent="0.25">
      <c r="A7133">
        <v>7134</v>
      </c>
      <c r="B7133" t="s">
        <v>8051</v>
      </c>
      <c r="C7133" s="1" t="s">
        <v>7313</v>
      </c>
      <c r="D7133" s="39">
        <v>43414</v>
      </c>
      <c r="E7133" s="1" t="s">
        <v>82</v>
      </c>
      <c r="F7133" s="38">
        <v>43487</v>
      </c>
      <c r="G7133" t="s">
        <v>82</v>
      </c>
      <c r="H7133" t="s">
        <v>82</v>
      </c>
      <c r="I7133" t="s">
        <v>33</v>
      </c>
      <c r="J7133" t="s">
        <v>8052</v>
      </c>
      <c r="K7133" t="s">
        <v>80</v>
      </c>
    </row>
    <row r="7134" spans="1:11" x14ac:dyDescent="0.25">
      <c r="A7134">
        <v>7135</v>
      </c>
      <c r="B7134" t="s">
        <v>6233</v>
      </c>
      <c r="C7134" s="1" t="s">
        <v>74</v>
      </c>
      <c r="D7134" s="39">
        <v>43430</v>
      </c>
      <c r="E7134" s="1" t="s">
        <v>82</v>
      </c>
      <c r="F7134" s="38">
        <v>43520</v>
      </c>
      <c r="G7134" t="s">
        <v>80</v>
      </c>
      <c r="H7134" t="s">
        <v>82</v>
      </c>
      <c r="I7134" t="s">
        <v>33</v>
      </c>
      <c r="J7134" t="s">
        <v>6113</v>
      </c>
      <c r="K7134" t="s">
        <v>82</v>
      </c>
    </row>
    <row r="7135" spans="1:11" x14ac:dyDescent="0.25">
      <c r="A7135">
        <v>7136</v>
      </c>
      <c r="B7135" t="s">
        <v>4197</v>
      </c>
      <c r="C7135" s="1" t="s">
        <v>74</v>
      </c>
      <c r="D7135" s="39">
        <v>43430</v>
      </c>
      <c r="E7135" s="1" t="s">
        <v>82</v>
      </c>
      <c r="F7135" s="38">
        <v>43520</v>
      </c>
      <c r="G7135" t="s">
        <v>80</v>
      </c>
      <c r="H7135" t="s">
        <v>82</v>
      </c>
      <c r="I7135" t="s">
        <v>33</v>
      </c>
      <c r="J7135" t="s">
        <v>6664</v>
      </c>
      <c r="K7135" t="s">
        <v>82</v>
      </c>
    </row>
    <row r="7136" spans="1:11" x14ac:dyDescent="0.25">
      <c r="A7136">
        <v>7137</v>
      </c>
      <c r="B7136" t="s">
        <v>7356</v>
      </c>
      <c r="C7136" s="1" t="s">
        <v>74</v>
      </c>
      <c r="D7136" s="39">
        <v>43430</v>
      </c>
      <c r="E7136" s="1" t="s">
        <v>82</v>
      </c>
      <c r="F7136" s="38">
        <v>43506</v>
      </c>
      <c r="G7136" t="s">
        <v>80</v>
      </c>
      <c r="H7136" t="s">
        <v>82</v>
      </c>
      <c r="I7136" t="s">
        <v>33</v>
      </c>
      <c r="J7136" t="s">
        <v>7357</v>
      </c>
    </row>
    <row r="7137" spans="1:11" x14ac:dyDescent="0.25">
      <c r="A7137">
        <v>7138</v>
      </c>
      <c r="B7137" t="s">
        <v>2714</v>
      </c>
      <c r="C7137" s="1" t="s">
        <v>74</v>
      </c>
      <c r="D7137" s="39">
        <v>43430</v>
      </c>
      <c r="E7137" s="1" t="s">
        <v>82</v>
      </c>
      <c r="F7137" s="38">
        <v>43444</v>
      </c>
      <c r="G7137" t="s">
        <v>82</v>
      </c>
      <c r="H7137" t="s">
        <v>82</v>
      </c>
      <c r="I7137" t="s">
        <v>33</v>
      </c>
      <c r="J7137" t="s">
        <v>5357</v>
      </c>
      <c r="K7137" t="s">
        <v>80</v>
      </c>
    </row>
    <row r="7138" spans="1:11" x14ac:dyDescent="0.25">
      <c r="A7138">
        <v>7139</v>
      </c>
      <c r="B7138" t="s">
        <v>10486</v>
      </c>
      <c r="C7138" s="1" t="s">
        <v>74</v>
      </c>
      <c r="D7138" s="39">
        <v>43430</v>
      </c>
      <c r="E7138" s="1" t="s">
        <v>82</v>
      </c>
      <c r="F7138" s="38">
        <v>43520</v>
      </c>
      <c r="G7138" t="s">
        <v>80</v>
      </c>
      <c r="H7138" t="s">
        <v>82</v>
      </c>
      <c r="I7138" t="s">
        <v>33</v>
      </c>
      <c r="J7138" t="s">
        <v>10487</v>
      </c>
      <c r="K7138" t="s">
        <v>82</v>
      </c>
    </row>
    <row r="7139" spans="1:11" x14ac:dyDescent="0.25">
      <c r="A7139">
        <v>7140</v>
      </c>
      <c r="B7139" t="s">
        <v>1638</v>
      </c>
      <c r="C7139" s="1" t="s">
        <v>74</v>
      </c>
      <c r="D7139" s="39">
        <v>43430</v>
      </c>
      <c r="E7139" s="1" t="s">
        <v>82</v>
      </c>
      <c r="F7139" s="38">
        <v>43462</v>
      </c>
      <c r="G7139" t="s">
        <v>82</v>
      </c>
      <c r="H7139" t="s">
        <v>82</v>
      </c>
      <c r="I7139" t="s">
        <v>33</v>
      </c>
      <c r="J7139" t="s">
        <v>7152</v>
      </c>
      <c r="K7139" t="s">
        <v>80</v>
      </c>
    </row>
    <row r="7140" spans="1:11" x14ac:dyDescent="0.25">
      <c r="A7140">
        <v>7141</v>
      </c>
      <c r="B7140" t="s">
        <v>7735</v>
      </c>
      <c r="C7140" s="1" t="s">
        <v>7313</v>
      </c>
      <c r="D7140" s="39">
        <v>43430</v>
      </c>
      <c r="E7140" s="1" t="s">
        <v>82</v>
      </c>
      <c r="F7140" s="38">
        <v>43520</v>
      </c>
      <c r="G7140" t="s">
        <v>80</v>
      </c>
      <c r="H7140" t="s">
        <v>82</v>
      </c>
      <c r="I7140" t="s">
        <v>33</v>
      </c>
      <c r="J7140" t="s">
        <v>7736</v>
      </c>
      <c r="K7140" t="s">
        <v>82</v>
      </c>
    </row>
    <row r="7141" spans="1:11" x14ac:dyDescent="0.25">
      <c r="A7141">
        <v>7142</v>
      </c>
      <c r="B7141" t="s">
        <v>1374</v>
      </c>
      <c r="C7141" s="1" t="s">
        <v>7313</v>
      </c>
      <c r="D7141" s="39">
        <v>43430</v>
      </c>
      <c r="E7141" s="1" t="s">
        <v>82</v>
      </c>
      <c r="F7141" s="38">
        <v>43520</v>
      </c>
      <c r="G7141" t="s">
        <v>80</v>
      </c>
      <c r="H7141" t="s">
        <v>82</v>
      </c>
      <c r="I7141" t="s">
        <v>33</v>
      </c>
      <c r="J7141" t="s">
        <v>10488</v>
      </c>
      <c r="K7141" t="s">
        <v>82</v>
      </c>
    </row>
    <row r="7142" spans="1:11" x14ac:dyDescent="0.25">
      <c r="A7142">
        <v>7143</v>
      </c>
      <c r="B7142" t="s">
        <v>4912</v>
      </c>
      <c r="C7142" s="1" t="s">
        <v>73</v>
      </c>
      <c r="D7142" s="39">
        <v>43430</v>
      </c>
      <c r="E7142" s="1" t="s">
        <v>82</v>
      </c>
      <c r="F7142" s="38">
        <v>43520</v>
      </c>
      <c r="G7142" t="s">
        <v>80</v>
      </c>
      <c r="H7142" t="s">
        <v>82</v>
      </c>
      <c r="I7142" t="s">
        <v>6286</v>
      </c>
      <c r="J7142" t="s">
        <v>10489</v>
      </c>
      <c r="K7142" t="s">
        <v>82</v>
      </c>
    </row>
    <row r="7143" spans="1:11" x14ac:dyDescent="0.25">
      <c r="A7143">
        <v>7144</v>
      </c>
      <c r="B7143" t="s">
        <v>6691</v>
      </c>
      <c r="C7143" s="1" t="s">
        <v>74</v>
      </c>
      <c r="D7143" s="39">
        <v>43428</v>
      </c>
      <c r="E7143" s="1" t="s">
        <v>82</v>
      </c>
      <c r="F7143" s="38">
        <v>43518</v>
      </c>
      <c r="G7143" t="s">
        <v>80</v>
      </c>
      <c r="H7143" t="s">
        <v>82</v>
      </c>
      <c r="I7143" t="s">
        <v>33</v>
      </c>
      <c r="J7143" t="s">
        <v>10490</v>
      </c>
      <c r="K7143" t="s">
        <v>82</v>
      </c>
    </row>
    <row r="7144" spans="1:11" x14ac:dyDescent="0.25">
      <c r="A7144">
        <v>7145</v>
      </c>
      <c r="B7144" t="s">
        <v>4339</v>
      </c>
      <c r="C7144" s="1" t="s">
        <v>74</v>
      </c>
      <c r="D7144" s="39">
        <v>43427</v>
      </c>
      <c r="E7144" s="1" t="s">
        <v>82</v>
      </c>
      <c r="F7144" s="38">
        <v>43517</v>
      </c>
      <c r="G7144" t="s">
        <v>80</v>
      </c>
      <c r="H7144" t="s">
        <v>82</v>
      </c>
      <c r="I7144" t="s">
        <v>33</v>
      </c>
      <c r="J7144" t="s">
        <v>8368</v>
      </c>
      <c r="K7144" t="s">
        <v>82</v>
      </c>
    </row>
    <row r="7145" spans="1:11" x14ac:dyDescent="0.25">
      <c r="A7145">
        <v>7146</v>
      </c>
      <c r="B7145" t="s">
        <v>894</v>
      </c>
      <c r="C7145" s="1" t="s">
        <v>74</v>
      </c>
      <c r="D7145" s="39">
        <v>43428</v>
      </c>
      <c r="E7145" s="1" t="s">
        <v>82</v>
      </c>
      <c r="F7145" s="38">
        <v>43518</v>
      </c>
      <c r="G7145" t="s">
        <v>80</v>
      </c>
      <c r="H7145" t="s">
        <v>82</v>
      </c>
      <c r="I7145" t="s">
        <v>33</v>
      </c>
      <c r="J7145" t="s">
        <v>6055</v>
      </c>
      <c r="K7145" t="s">
        <v>82</v>
      </c>
    </row>
    <row r="7146" spans="1:11" x14ac:dyDescent="0.25">
      <c r="A7146">
        <v>7147</v>
      </c>
      <c r="B7146" t="s">
        <v>6821</v>
      </c>
      <c r="C7146" s="1" t="s">
        <v>7313</v>
      </c>
      <c r="D7146" s="39">
        <v>43427</v>
      </c>
      <c r="E7146" s="1" t="s">
        <v>82</v>
      </c>
      <c r="F7146" s="38">
        <v>43517</v>
      </c>
      <c r="G7146" t="s">
        <v>80</v>
      </c>
      <c r="H7146" t="s">
        <v>82</v>
      </c>
      <c r="I7146" t="s">
        <v>33</v>
      </c>
      <c r="J7146" t="s">
        <v>10491</v>
      </c>
      <c r="K7146" t="s">
        <v>82</v>
      </c>
    </row>
    <row r="7147" spans="1:11" x14ac:dyDescent="0.25">
      <c r="A7147">
        <v>7148</v>
      </c>
      <c r="B7147" t="s">
        <v>9898</v>
      </c>
      <c r="C7147" s="1" t="s">
        <v>7313</v>
      </c>
      <c r="D7147" s="39">
        <v>43427</v>
      </c>
      <c r="E7147" s="1" t="s">
        <v>82</v>
      </c>
      <c r="F7147" s="38">
        <v>43517</v>
      </c>
      <c r="G7147" t="s">
        <v>80</v>
      </c>
      <c r="H7147" t="s">
        <v>82</v>
      </c>
      <c r="I7147" t="s">
        <v>33</v>
      </c>
      <c r="J7147" t="s">
        <v>10492</v>
      </c>
      <c r="K7147" t="s">
        <v>82</v>
      </c>
    </row>
    <row r="7148" spans="1:11" x14ac:dyDescent="0.25">
      <c r="A7148">
        <v>7149</v>
      </c>
      <c r="B7148" t="s">
        <v>10493</v>
      </c>
      <c r="C7148" s="1" t="s">
        <v>7313</v>
      </c>
      <c r="D7148" s="39">
        <v>43427</v>
      </c>
      <c r="E7148" s="1" t="s">
        <v>82</v>
      </c>
      <c r="F7148" s="38">
        <v>43517</v>
      </c>
      <c r="G7148" t="s">
        <v>80</v>
      </c>
      <c r="H7148" t="s">
        <v>82</v>
      </c>
      <c r="I7148" t="s">
        <v>33</v>
      </c>
      <c r="J7148" t="s">
        <v>10494</v>
      </c>
      <c r="K7148" t="s">
        <v>82</v>
      </c>
    </row>
    <row r="7149" spans="1:11" x14ac:dyDescent="0.25">
      <c r="A7149">
        <v>7150</v>
      </c>
      <c r="B7149" t="s">
        <v>10495</v>
      </c>
      <c r="C7149" s="1" t="s">
        <v>7313</v>
      </c>
      <c r="D7149" s="39">
        <v>43427</v>
      </c>
      <c r="E7149" s="1" t="s">
        <v>82</v>
      </c>
      <c r="F7149" s="38">
        <v>43517</v>
      </c>
      <c r="G7149" t="s">
        <v>80</v>
      </c>
      <c r="H7149" t="s">
        <v>82</v>
      </c>
      <c r="I7149" t="s">
        <v>33</v>
      </c>
      <c r="J7149" t="s">
        <v>10496</v>
      </c>
      <c r="K7149" t="s">
        <v>82</v>
      </c>
    </row>
    <row r="7150" spans="1:11" x14ac:dyDescent="0.25">
      <c r="A7150">
        <v>7152</v>
      </c>
      <c r="B7150" t="s">
        <v>4621</v>
      </c>
      <c r="C7150" s="1" t="s">
        <v>7313</v>
      </c>
      <c r="D7150" s="39">
        <v>43427</v>
      </c>
      <c r="E7150" s="1" t="s">
        <v>82</v>
      </c>
      <c r="F7150" s="38">
        <v>43427</v>
      </c>
      <c r="G7150" t="s">
        <v>80</v>
      </c>
      <c r="H7150" t="s">
        <v>80</v>
      </c>
      <c r="I7150" t="s">
        <v>33</v>
      </c>
      <c r="J7150" t="s">
        <v>9644</v>
      </c>
      <c r="K7150" t="s">
        <v>82</v>
      </c>
    </row>
    <row r="7151" spans="1:11" x14ac:dyDescent="0.25">
      <c r="A7151">
        <v>7153</v>
      </c>
      <c r="B7151" t="s">
        <v>7182</v>
      </c>
      <c r="C7151" s="1" t="s">
        <v>76</v>
      </c>
      <c r="D7151" s="39">
        <v>43427</v>
      </c>
      <c r="E7151" s="1" t="s">
        <v>82</v>
      </c>
      <c r="F7151" s="38">
        <v>43517</v>
      </c>
      <c r="G7151" t="s">
        <v>80</v>
      </c>
      <c r="H7151" t="s">
        <v>82</v>
      </c>
      <c r="I7151" t="s">
        <v>33</v>
      </c>
      <c r="J7151" t="s">
        <v>7183</v>
      </c>
      <c r="K7151" t="s">
        <v>82</v>
      </c>
    </row>
    <row r="7152" spans="1:11" x14ac:dyDescent="0.25">
      <c r="A7152">
        <v>7154</v>
      </c>
      <c r="B7152" t="s">
        <v>10498</v>
      </c>
      <c r="C7152" s="1" t="s">
        <v>76</v>
      </c>
      <c r="D7152" s="39">
        <v>43430</v>
      </c>
      <c r="E7152" s="1" t="s">
        <v>82</v>
      </c>
      <c r="F7152" s="38">
        <v>43520</v>
      </c>
      <c r="G7152" t="s">
        <v>80</v>
      </c>
      <c r="H7152" t="s">
        <v>82</v>
      </c>
      <c r="I7152" t="s">
        <v>33</v>
      </c>
      <c r="J7152" t="s">
        <v>10499</v>
      </c>
      <c r="K7152" t="s">
        <v>82</v>
      </c>
    </row>
    <row r="7153" spans="1:11" x14ac:dyDescent="0.25">
      <c r="A7153">
        <v>7155</v>
      </c>
      <c r="B7153" t="s">
        <v>10500</v>
      </c>
      <c r="C7153" s="1" t="s">
        <v>76</v>
      </c>
      <c r="D7153" s="39">
        <v>43430</v>
      </c>
      <c r="E7153" s="1" t="s">
        <v>82</v>
      </c>
      <c r="F7153" s="38">
        <v>43520</v>
      </c>
      <c r="G7153" t="s">
        <v>80</v>
      </c>
      <c r="H7153" t="s">
        <v>82</v>
      </c>
      <c r="I7153" t="s">
        <v>33</v>
      </c>
      <c r="J7153" t="s">
        <v>10501</v>
      </c>
      <c r="K7153" t="s">
        <v>82</v>
      </c>
    </row>
    <row r="7154" spans="1:11" x14ac:dyDescent="0.25">
      <c r="A7154">
        <v>7156</v>
      </c>
      <c r="B7154" t="s">
        <v>10502</v>
      </c>
      <c r="C7154" s="1" t="s">
        <v>76</v>
      </c>
      <c r="D7154" s="39">
        <v>43426</v>
      </c>
      <c r="E7154" s="1" t="s">
        <v>82</v>
      </c>
      <c r="F7154" s="38">
        <v>43516</v>
      </c>
      <c r="G7154" t="s">
        <v>80</v>
      </c>
      <c r="H7154" t="s">
        <v>82</v>
      </c>
      <c r="I7154" t="s">
        <v>33</v>
      </c>
      <c r="J7154" t="s">
        <v>10503</v>
      </c>
      <c r="K7154" t="s">
        <v>82</v>
      </c>
    </row>
    <row r="7155" spans="1:11" x14ac:dyDescent="0.25">
      <c r="A7155">
        <v>7157</v>
      </c>
      <c r="B7155" t="s">
        <v>10322</v>
      </c>
      <c r="C7155" s="1" t="s">
        <v>76</v>
      </c>
      <c r="D7155" s="39">
        <v>43426</v>
      </c>
      <c r="E7155" s="1" t="s">
        <v>82</v>
      </c>
      <c r="F7155" s="38">
        <v>43482</v>
      </c>
      <c r="G7155" t="s">
        <v>80</v>
      </c>
      <c r="H7155" t="s">
        <v>82</v>
      </c>
      <c r="I7155" t="s">
        <v>33</v>
      </c>
      <c r="J7155" t="s">
        <v>5357</v>
      </c>
    </row>
    <row r="7156" spans="1:11" x14ac:dyDescent="0.25">
      <c r="A7156">
        <v>7158</v>
      </c>
      <c r="B7156" t="s">
        <v>10504</v>
      </c>
      <c r="C7156" s="1" t="s">
        <v>8846</v>
      </c>
      <c r="D7156" s="39">
        <v>43426</v>
      </c>
      <c r="E7156" s="1" t="s">
        <v>82</v>
      </c>
      <c r="F7156" s="38">
        <v>43516</v>
      </c>
      <c r="G7156" t="s">
        <v>80</v>
      </c>
      <c r="H7156" t="s">
        <v>82</v>
      </c>
      <c r="I7156" t="s">
        <v>33</v>
      </c>
      <c r="J7156" t="s">
        <v>10505</v>
      </c>
      <c r="K7156" t="s">
        <v>82</v>
      </c>
    </row>
    <row r="7157" spans="1:11" x14ac:dyDescent="0.25">
      <c r="A7157">
        <v>7159</v>
      </c>
      <c r="B7157" t="s">
        <v>10237</v>
      </c>
      <c r="C7157" s="1" t="s">
        <v>74</v>
      </c>
      <c r="D7157" s="39">
        <v>43426</v>
      </c>
      <c r="E7157" s="1" t="s">
        <v>82</v>
      </c>
      <c r="F7157" s="38">
        <v>43465</v>
      </c>
      <c r="G7157" t="s">
        <v>82</v>
      </c>
      <c r="H7157" t="s">
        <v>82</v>
      </c>
      <c r="I7157" t="s">
        <v>33</v>
      </c>
      <c r="J7157" t="s">
        <v>10506</v>
      </c>
      <c r="K7157" t="s">
        <v>80</v>
      </c>
    </row>
    <row r="7158" spans="1:11" x14ac:dyDescent="0.25">
      <c r="A7158">
        <v>7160</v>
      </c>
      <c r="B7158" t="s">
        <v>1284</v>
      </c>
      <c r="C7158" s="1" t="s">
        <v>74</v>
      </c>
      <c r="D7158" s="39">
        <v>43426</v>
      </c>
      <c r="E7158" s="1" t="s">
        <v>82</v>
      </c>
      <c r="F7158" s="38">
        <v>43516</v>
      </c>
      <c r="G7158" t="s">
        <v>80</v>
      </c>
      <c r="H7158" t="s">
        <v>82</v>
      </c>
      <c r="I7158" t="s">
        <v>33</v>
      </c>
      <c r="J7158" t="s">
        <v>5833</v>
      </c>
      <c r="K7158" t="s">
        <v>82</v>
      </c>
    </row>
    <row r="7159" spans="1:11" x14ac:dyDescent="0.25">
      <c r="A7159">
        <v>7161</v>
      </c>
      <c r="B7159" t="s">
        <v>5466</v>
      </c>
      <c r="C7159" s="1" t="s">
        <v>74</v>
      </c>
      <c r="D7159" s="39">
        <v>43426</v>
      </c>
      <c r="E7159" s="1" t="s">
        <v>82</v>
      </c>
      <c r="F7159" s="38">
        <v>43516</v>
      </c>
      <c r="G7159" t="s">
        <v>80</v>
      </c>
      <c r="H7159" t="s">
        <v>82</v>
      </c>
      <c r="I7159" t="s">
        <v>33</v>
      </c>
      <c r="J7159" t="s">
        <v>5796</v>
      </c>
      <c r="K7159" t="s">
        <v>82</v>
      </c>
    </row>
    <row r="7160" spans="1:11" x14ac:dyDescent="0.25">
      <c r="A7160">
        <v>7162</v>
      </c>
      <c r="B7160" t="s">
        <v>4367</v>
      </c>
      <c r="C7160" s="1" t="s">
        <v>74</v>
      </c>
      <c r="D7160" s="39">
        <v>43426</v>
      </c>
      <c r="E7160" s="1" t="s">
        <v>82</v>
      </c>
      <c r="F7160" s="38">
        <v>43516</v>
      </c>
      <c r="G7160" t="s">
        <v>80</v>
      </c>
      <c r="H7160" t="s">
        <v>82</v>
      </c>
      <c r="I7160" t="s">
        <v>33</v>
      </c>
      <c r="J7160" t="s">
        <v>7940</v>
      </c>
      <c r="K7160" t="s">
        <v>82</v>
      </c>
    </row>
    <row r="7161" spans="1:11" x14ac:dyDescent="0.25">
      <c r="A7161">
        <v>7163</v>
      </c>
      <c r="B7161" t="s">
        <v>7209</v>
      </c>
      <c r="C7161" s="1" t="s">
        <v>74</v>
      </c>
      <c r="D7161" s="39">
        <v>43426</v>
      </c>
      <c r="E7161" s="1" t="s">
        <v>82</v>
      </c>
      <c r="F7161" s="38">
        <v>43516</v>
      </c>
      <c r="G7161" t="s">
        <v>80</v>
      </c>
      <c r="H7161" t="s">
        <v>82</v>
      </c>
      <c r="I7161" t="s">
        <v>33</v>
      </c>
      <c r="J7161" t="s">
        <v>10507</v>
      </c>
      <c r="K7161" t="s">
        <v>82</v>
      </c>
    </row>
    <row r="7162" spans="1:11" x14ac:dyDescent="0.25">
      <c r="A7162">
        <v>7164</v>
      </c>
      <c r="B7162" t="s">
        <v>10508</v>
      </c>
      <c r="C7162" s="1" t="s">
        <v>7313</v>
      </c>
      <c r="D7162" s="39">
        <v>43426</v>
      </c>
      <c r="E7162" s="1" t="s">
        <v>82</v>
      </c>
      <c r="F7162" s="38">
        <v>43516</v>
      </c>
      <c r="G7162" t="s">
        <v>80</v>
      </c>
      <c r="H7162" t="s">
        <v>82</v>
      </c>
      <c r="I7162" t="s">
        <v>33</v>
      </c>
      <c r="J7162" t="s">
        <v>10509</v>
      </c>
      <c r="K7162" t="s">
        <v>82</v>
      </c>
    </row>
    <row r="7163" spans="1:11" x14ac:dyDescent="0.25">
      <c r="A7163">
        <v>7165</v>
      </c>
      <c r="B7163" t="s">
        <v>8051</v>
      </c>
      <c r="C7163" s="1" t="s">
        <v>7313</v>
      </c>
      <c r="D7163" s="39">
        <v>43426</v>
      </c>
      <c r="E7163" s="1" t="s">
        <v>82</v>
      </c>
      <c r="F7163" s="38">
        <v>43487</v>
      </c>
      <c r="G7163" t="s">
        <v>82</v>
      </c>
      <c r="H7163" t="s">
        <v>82</v>
      </c>
      <c r="I7163" t="s">
        <v>33</v>
      </c>
      <c r="J7163" t="s">
        <v>8052</v>
      </c>
      <c r="K7163" t="s">
        <v>80</v>
      </c>
    </row>
    <row r="7164" spans="1:11" x14ac:dyDescent="0.25">
      <c r="A7164">
        <v>7166</v>
      </c>
      <c r="B7164" t="s">
        <v>10510</v>
      </c>
      <c r="C7164" s="1" t="s">
        <v>7313</v>
      </c>
      <c r="D7164" s="39">
        <v>43426</v>
      </c>
      <c r="E7164" s="1" t="s">
        <v>82</v>
      </c>
      <c r="F7164" s="38">
        <v>43516</v>
      </c>
      <c r="G7164" t="s">
        <v>80</v>
      </c>
      <c r="H7164" t="s">
        <v>82</v>
      </c>
      <c r="I7164" t="s">
        <v>33</v>
      </c>
      <c r="J7164" t="s">
        <v>10511</v>
      </c>
      <c r="K7164" t="s">
        <v>82</v>
      </c>
    </row>
    <row r="7165" spans="1:11" x14ac:dyDescent="0.25">
      <c r="A7165">
        <v>7167</v>
      </c>
      <c r="B7165" t="s">
        <v>10325</v>
      </c>
      <c r="C7165" s="1" t="s">
        <v>7313</v>
      </c>
      <c r="D7165" s="39">
        <v>43426</v>
      </c>
      <c r="E7165" s="1" t="s">
        <v>82</v>
      </c>
      <c r="F7165" s="38">
        <v>43483</v>
      </c>
      <c r="G7165" t="s">
        <v>82</v>
      </c>
      <c r="H7165" t="s">
        <v>82</v>
      </c>
      <c r="I7165" t="s">
        <v>33</v>
      </c>
      <c r="J7165" t="s">
        <v>10326</v>
      </c>
      <c r="K7165" t="s">
        <v>80</v>
      </c>
    </row>
    <row r="7166" spans="1:11" x14ac:dyDescent="0.25">
      <c r="A7166">
        <v>7168</v>
      </c>
      <c r="B7166" t="s">
        <v>6820</v>
      </c>
      <c r="C7166" s="1" t="s">
        <v>7313</v>
      </c>
      <c r="D7166" s="39">
        <v>43426</v>
      </c>
      <c r="E7166" s="1" t="s">
        <v>82</v>
      </c>
      <c r="F7166" s="38">
        <v>43460</v>
      </c>
      <c r="G7166" t="s">
        <v>82</v>
      </c>
      <c r="H7166" t="s">
        <v>82</v>
      </c>
      <c r="I7166" t="s">
        <v>33</v>
      </c>
      <c r="J7166" t="s">
        <v>5732</v>
      </c>
      <c r="K7166" t="s">
        <v>80</v>
      </c>
    </row>
    <row r="7167" spans="1:11" x14ac:dyDescent="0.25">
      <c r="A7167">
        <v>7170</v>
      </c>
      <c r="B7167" t="s">
        <v>10504</v>
      </c>
      <c r="C7167" s="1" t="s">
        <v>8846</v>
      </c>
      <c r="D7167" s="39">
        <v>43425</v>
      </c>
      <c r="E7167" s="1" t="s">
        <v>82</v>
      </c>
      <c r="F7167" s="38">
        <v>43516</v>
      </c>
      <c r="G7167" t="s">
        <v>82</v>
      </c>
      <c r="H7167" t="s">
        <v>82</v>
      </c>
      <c r="I7167" t="s">
        <v>33</v>
      </c>
      <c r="J7167" t="s">
        <v>10505</v>
      </c>
      <c r="K7167" t="s">
        <v>80</v>
      </c>
    </row>
    <row r="7168" spans="1:11" x14ac:dyDescent="0.25">
      <c r="A7168">
        <v>7171</v>
      </c>
      <c r="B7168" t="s">
        <v>10155</v>
      </c>
      <c r="C7168" s="1" t="s">
        <v>8846</v>
      </c>
      <c r="D7168" s="39">
        <v>43425</v>
      </c>
      <c r="E7168" s="1" t="s">
        <v>82</v>
      </c>
      <c r="F7168" s="38">
        <v>43459</v>
      </c>
      <c r="G7168" t="s">
        <v>80</v>
      </c>
      <c r="H7168" t="s">
        <v>82</v>
      </c>
      <c r="I7168" t="s">
        <v>33</v>
      </c>
      <c r="J7168" t="s">
        <v>10513</v>
      </c>
    </row>
    <row r="7169" spans="1:11" x14ac:dyDescent="0.25">
      <c r="A7169">
        <v>7172</v>
      </c>
      <c r="B7169" t="s">
        <v>8012</v>
      </c>
      <c r="C7169" s="1" t="s">
        <v>8846</v>
      </c>
      <c r="D7169" s="39">
        <v>43425</v>
      </c>
      <c r="E7169" s="1" t="s">
        <v>82</v>
      </c>
      <c r="F7169" s="38">
        <v>43515</v>
      </c>
      <c r="G7169" t="s">
        <v>80</v>
      </c>
      <c r="H7169" t="s">
        <v>82</v>
      </c>
      <c r="I7169" t="s">
        <v>33</v>
      </c>
      <c r="J7169" t="s">
        <v>8013</v>
      </c>
      <c r="K7169" t="s">
        <v>82</v>
      </c>
    </row>
    <row r="7170" spans="1:11" x14ac:dyDescent="0.25">
      <c r="A7170">
        <v>7173</v>
      </c>
      <c r="B7170" t="s">
        <v>10514</v>
      </c>
      <c r="C7170" s="1" t="s">
        <v>74</v>
      </c>
      <c r="D7170" s="39">
        <v>43425</v>
      </c>
      <c r="E7170" s="1" t="s">
        <v>82</v>
      </c>
      <c r="F7170" s="38">
        <v>43515</v>
      </c>
      <c r="G7170" t="s">
        <v>80</v>
      </c>
      <c r="H7170" t="s">
        <v>82</v>
      </c>
      <c r="I7170" t="s">
        <v>33</v>
      </c>
      <c r="J7170" t="s">
        <v>10515</v>
      </c>
      <c r="K7170" t="s">
        <v>82</v>
      </c>
    </row>
    <row r="7171" spans="1:11" x14ac:dyDescent="0.25">
      <c r="A7171">
        <v>7174</v>
      </c>
      <c r="B7171" t="s">
        <v>7620</v>
      </c>
      <c r="C7171" s="1" t="s">
        <v>74</v>
      </c>
      <c r="D7171" s="39">
        <v>43425</v>
      </c>
      <c r="E7171" s="1" t="s">
        <v>82</v>
      </c>
      <c r="F7171" s="38">
        <v>43515</v>
      </c>
      <c r="G7171" t="s">
        <v>80</v>
      </c>
      <c r="H7171" t="s">
        <v>82</v>
      </c>
      <c r="I7171" t="s">
        <v>33</v>
      </c>
      <c r="J7171" t="s">
        <v>7621</v>
      </c>
      <c r="K7171" t="s">
        <v>82</v>
      </c>
    </row>
    <row r="7172" spans="1:11" x14ac:dyDescent="0.25">
      <c r="A7172">
        <v>7175</v>
      </c>
      <c r="B7172" t="s">
        <v>5766</v>
      </c>
      <c r="C7172" s="1" t="s">
        <v>74</v>
      </c>
      <c r="D7172" s="39">
        <v>43425</v>
      </c>
      <c r="E7172" s="1" t="s">
        <v>82</v>
      </c>
      <c r="F7172" s="38">
        <v>43515</v>
      </c>
      <c r="G7172" t="s">
        <v>80</v>
      </c>
      <c r="H7172" t="s">
        <v>82</v>
      </c>
      <c r="I7172" t="s">
        <v>33</v>
      </c>
      <c r="J7172" t="s">
        <v>5767</v>
      </c>
      <c r="K7172" t="s">
        <v>82</v>
      </c>
    </row>
    <row r="7173" spans="1:11" x14ac:dyDescent="0.25">
      <c r="A7173">
        <v>7176</v>
      </c>
      <c r="B7173" t="s">
        <v>10516</v>
      </c>
      <c r="C7173" s="1" t="s">
        <v>74</v>
      </c>
      <c r="D7173" s="39">
        <v>43425</v>
      </c>
      <c r="E7173" s="1" t="s">
        <v>82</v>
      </c>
      <c r="F7173" s="38">
        <v>43515</v>
      </c>
      <c r="G7173" t="s">
        <v>80</v>
      </c>
      <c r="H7173" t="s">
        <v>82</v>
      </c>
      <c r="I7173" t="s">
        <v>33</v>
      </c>
      <c r="J7173" t="s">
        <v>10517</v>
      </c>
      <c r="K7173" t="s">
        <v>82</v>
      </c>
    </row>
    <row r="7174" spans="1:11" x14ac:dyDescent="0.25">
      <c r="A7174">
        <v>7177</v>
      </c>
      <c r="B7174" t="s">
        <v>7833</v>
      </c>
      <c r="C7174" s="1" t="s">
        <v>74</v>
      </c>
      <c r="D7174" s="39">
        <v>43425</v>
      </c>
      <c r="E7174" s="1" t="s">
        <v>82</v>
      </c>
      <c r="F7174" s="38">
        <v>43441</v>
      </c>
      <c r="G7174" t="s">
        <v>82</v>
      </c>
      <c r="H7174" t="s">
        <v>82</v>
      </c>
      <c r="I7174" t="s">
        <v>33</v>
      </c>
      <c r="J7174" t="s">
        <v>10037</v>
      </c>
      <c r="K7174" t="s">
        <v>80</v>
      </c>
    </row>
    <row r="7175" spans="1:11" x14ac:dyDescent="0.25">
      <c r="A7175">
        <v>7178</v>
      </c>
      <c r="B7175" t="s">
        <v>212</v>
      </c>
      <c r="C7175" s="1" t="s">
        <v>74</v>
      </c>
      <c r="D7175" s="39">
        <v>43425</v>
      </c>
      <c r="E7175" s="1" t="s">
        <v>82</v>
      </c>
      <c r="F7175" s="38">
        <v>43464</v>
      </c>
      <c r="G7175" t="s">
        <v>82</v>
      </c>
      <c r="H7175" t="s">
        <v>82</v>
      </c>
      <c r="I7175" t="s">
        <v>33</v>
      </c>
      <c r="J7175" t="s">
        <v>8628</v>
      </c>
      <c r="K7175" t="s">
        <v>80</v>
      </c>
    </row>
    <row r="7176" spans="1:11" x14ac:dyDescent="0.25">
      <c r="A7176">
        <v>7179</v>
      </c>
      <c r="B7176" t="s">
        <v>1859</v>
      </c>
      <c r="C7176" s="1" t="s">
        <v>7313</v>
      </c>
      <c r="D7176" s="39">
        <v>43425</v>
      </c>
      <c r="E7176" s="1" t="s">
        <v>82</v>
      </c>
      <c r="F7176" s="38">
        <v>43493</v>
      </c>
      <c r="G7176" t="s">
        <v>80</v>
      </c>
      <c r="H7176" t="s">
        <v>82</v>
      </c>
      <c r="I7176" t="s">
        <v>33</v>
      </c>
      <c r="J7176" t="s">
        <v>7189</v>
      </c>
    </row>
    <row r="7177" spans="1:11" x14ac:dyDescent="0.25">
      <c r="A7177">
        <v>7180</v>
      </c>
      <c r="B7177" t="s">
        <v>9431</v>
      </c>
      <c r="C7177" s="1" t="s">
        <v>7313</v>
      </c>
      <c r="D7177" s="39">
        <v>43425</v>
      </c>
      <c r="E7177" s="1" t="s">
        <v>82</v>
      </c>
      <c r="F7177" s="38">
        <v>43515</v>
      </c>
      <c r="G7177" t="s">
        <v>80</v>
      </c>
      <c r="H7177" t="s">
        <v>82</v>
      </c>
      <c r="I7177" t="s">
        <v>33</v>
      </c>
      <c r="J7177" t="s">
        <v>9432</v>
      </c>
      <c r="K7177" t="s">
        <v>82</v>
      </c>
    </row>
    <row r="7178" spans="1:11" x14ac:dyDescent="0.25">
      <c r="A7178">
        <v>7181</v>
      </c>
      <c r="B7178" t="s">
        <v>7441</v>
      </c>
      <c r="C7178" s="1" t="s">
        <v>7313</v>
      </c>
      <c r="D7178" s="39">
        <v>43425</v>
      </c>
      <c r="E7178" s="1" t="s">
        <v>82</v>
      </c>
      <c r="F7178" s="38">
        <v>43473</v>
      </c>
      <c r="G7178" t="s">
        <v>82</v>
      </c>
      <c r="H7178" t="s">
        <v>82</v>
      </c>
      <c r="I7178" t="s">
        <v>33</v>
      </c>
      <c r="J7178" t="s">
        <v>10171</v>
      </c>
      <c r="K7178" t="s">
        <v>80</v>
      </c>
    </row>
    <row r="7179" spans="1:11" x14ac:dyDescent="0.25">
      <c r="A7179">
        <v>7182</v>
      </c>
      <c r="B7179" t="s">
        <v>2684</v>
      </c>
      <c r="C7179" s="1" t="s">
        <v>7313</v>
      </c>
      <c r="D7179" s="39">
        <v>43425</v>
      </c>
      <c r="E7179" s="1" t="s">
        <v>82</v>
      </c>
      <c r="F7179" s="38">
        <v>43515</v>
      </c>
      <c r="G7179" t="s">
        <v>80</v>
      </c>
      <c r="H7179" t="s">
        <v>82</v>
      </c>
      <c r="I7179" t="s">
        <v>33</v>
      </c>
      <c r="J7179" t="s">
        <v>8017</v>
      </c>
      <c r="K7179" t="s">
        <v>82</v>
      </c>
    </row>
    <row r="7180" spans="1:11" x14ac:dyDescent="0.25">
      <c r="A7180">
        <v>7183</v>
      </c>
      <c r="B7180" t="s">
        <v>7225</v>
      </c>
      <c r="C7180" s="1" t="s">
        <v>72</v>
      </c>
      <c r="D7180" s="39">
        <v>43425</v>
      </c>
      <c r="E7180" s="1" t="s">
        <v>82</v>
      </c>
      <c r="F7180" s="38">
        <v>43515</v>
      </c>
      <c r="G7180" t="s">
        <v>80</v>
      </c>
      <c r="H7180" t="s">
        <v>82</v>
      </c>
      <c r="I7180" t="s">
        <v>33</v>
      </c>
      <c r="J7180" t="s">
        <v>7226</v>
      </c>
      <c r="K7180" t="s">
        <v>82</v>
      </c>
    </row>
    <row r="7181" spans="1:11" x14ac:dyDescent="0.25">
      <c r="A7181">
        <v>7184</v>
      </c>
      <c r="B7181" t="s">
        <v>8130</v>
      </c>
      <c r="C7181" s="1" t="s">
        <v>72</v>
      </c>
      <c r="D7181" s="39">
        <v>43425</v>
      </c>
      <c r="E7181" s="1" t="s">
        <v>82</v>
      </c>
      <c r="F7181" s="38">
        <v>43466</v>
      </c>
      <c r="G7181" t="s">
        <v>80</v>
      </c>
      <c r="H7181" t="s">
        <v>82</v>
      </c>
      <c r="I7181" t="s">
        <v>33</v>
      </c>
      <c r="J7181" t="s">
        <v>8128</v>
      </c>
    </row>
    <row r="7182" spans="1:11" x14ac:dyDescent="0.25">
      <c r="A7182">
        <v>7185</v>
      </c>
      <c r="B7182" t="s">
        <v>6306</v>
      </c>
      <c r="C7182" s="1" t="s">
        <v>72</v>
      </c>
      <c r="D7182" s="39">
        <v>43425</v>
      </c>
      <c r="E7182" s="1" t="s">
        <v>82</v>
      </c>
      <c r="F7182" s="38">
        <v>43515</v>
      </c>
      <c r="G7182" t="s">
        <v>80</v>
      </c>
      <c r="H7182" t="s">
        <v>82</v>
      </c>
      <c r="I7182" t="s">
        <v>33</v>
      </c>
      <c r="J7182" t="s">
        <v>6307</v>
      </c>
      <c r="K7182" t="s">
        <v>82</v>
      </c>
    </row>
    <row r="7183" spans="1:11" x14ac:dyDescent="0.25">
      <c r="A7183">
        <v>7186</v>
      </c>
      <c r="B7183" t="s">
        <v>9240</v>
      </c>
      <c r="C7183" s="1" t="s">
        <v>72</v>
      </c>
      <c r="D7183" s="39">
        <v>43421</v>
      </c>
      <c r="E7183" s="1" t="s">
        <v>82</v>
      </c>
      <c r="F7183" s="38">
        <v>43421</v>
      </c>
      <c r="G7183" t="s">
        <v>80</v>
      </c>
      <c r="H7183" t="s">
        <v>80</v>
      </c>
      <c r="I7183" t="s">
        <v>33</v>
      </c>
      <c r="J7183" t="s">
        <v>9404</v>
      </c>
      <c r="K7183" t="s">
        <v>82</v>
      </c>
    </row>
    <row r="7184" spans="1:11" x14ac:dyDescent="0.25">
      <c r="A7184">
        <v>7187</v>
      </c>
      <c r="B7184" t="s">
        <v>146</v>
      </c>
      <c r="C7184" s="1" t="s">
        <v>8846</v>
      </c>
      <c r="D7184" s="39">
        <v>43423</v>
      </c>
      <c r="E7184" s="1" t="s">
        <v>82</v>
      </c>
      <c r="F7184" s="38">
        <v>43513</v>
      </c>
      <c r="G7184" t="s">
        <v>80</v>
      </c>
      <c r="H7184" t="s">
        <v>82</v>
      </c>
      <c r="I7184" t="s">
        <v>33</v>
      </c>
      <c r="J7184" t="s">
        <v>10518</v>
      </c>
      <c r="K7184" t="s">
        <v>82</v>
      </c>
    </row>
    <row r="7185" spans="1:11" x14ac:dyDescent="0.25">
      <c r="A7185">
        <v>7188</v>
      </c>
      <c r="B7185" t="s">
        <v>10288</v>
      </c>
      <c r="C7185" s="1" t="s">
        <v>8846</v>
      </c>
      <c r="D7185" s="39">
        <v>43423</v>
      </c>
      <c r="E7185" s="1" t="s">
        <v>82</v>
      </c>
      <c r="F7185" s="38">
        <v>43488</v>
      </c>
      <c r="G7185" t="s">
        <v>80</v>
      </c>
      <c r="H7185" t="s">
        <v>82</v>
      </c>
      <c r="I7185" t="s">
        <v>33</v>
      </c>
      <c r="J7185" t="s">
        <v>10442</v>
      </c>
    </row>
    <row r="7186" spans="1:11" x14ac:dyDescent="0.25">
      <c r="A7186">
        <v>7189</v>
      </c>
      <c r="B7186" t="s">
        <v>10443</v>
      </c>
      <c r="C7186" s="1" t="s">
        <v>8846</v>
      </c>
      <c r="D7186" s="39">
        <v>43423</v>
      </c>
      <c r="E7186" s="1" t="s">
        <v>82</v>
      </c>
      <c r="F7186" s="38">
        <v>43499</v>
      </c>
      <c r="G7186" t="s">
        <v>82</v>
      </c>
      <c r="H7186" t="s">
        <v>82</v>
      </c>
      <c r="I7186" t="s">
        <v>33</v>
      </c>
      <c r="J7186" t="s">
        <v>10444</v>
      </c>
      <c r="K7186" t="s">
        <v>80</v>
      </c>
    </row>
    <row r="7187" spans="1:11" x14ac:dyDescent="0.25">
      <c r="A7187">
        <v>7190</v>
      </c>
      <c r="B7187" t="s">
        <v>3645</v>
      </c>
      <c r="C7187" s="1" t="s">
        <v>8846</v>
      </c>
      <c r="D7187" s="39">
        <v>43423</v>
      </c>
      <c r="E7187" s="1" t="s">
        <v>82</v>
      </c>
      <c r="F7187" s="38">
        <v>43513</v>
      </c>
      <c r="G7187" t="s">
        <v>80</v>
      </c>
      <c r="H7187" t="s">
        <v>82</v>
      </c>
      <c r="I7187" t="s">
        <v>33</v>
      </c>
      <c r="J7187" t="s">
        <v>10519</v>
      </c>
      <c r="K7187" t="s">
        <v>82</v>
      </c>
    </row>
    <row r="7188" spans="1:11" x14ac:dyDescent="0.25">
      <c r="A7188">
        <v>7191</v>
      </c>
      <c r="B7188" t="s">
        <v>10520</v>
      </c>
      <c r="C7188" s="1" t="s">
        <v>8846</v>
      </c>
      <c r="D7188" s="39">
        <v>43423</v>
      </c>
      <c r="E7188" s="1" t="s">
        <v>82</v>
      </c>
      <c r="F7188" s="38">
        <v>43513</v>
      </c>
      <c r="G7188" t="s">
        <v>80</v>
      </c>
      <c r="H7188" t="s">
        <v>82</v>
      </c>
      <c r="I7188" t="s">
        <v>33</v>
      </c>
      <c r="J7188" t="s">
        <v>10521</v>
      </c>
      <c r="K7188" t="s">
        <v>82</v>
      </c>
    </row>
    <row r="7189" spans="1:11" x14ac:dyDescent="0.25">
      <c r="A7189">
        <v>7192</v>
      </c>
      <c r="B7189" t="s">
        <v>7095</v>
      </c>
      <c r="C7189" s="1" t="s">
        <v>74</v>
      </c>
      <c r="D7189" s="39">
        <v>43423</v>
      </c>
      <c r="E7189" s="1" t="s">
        <v>82</v>
      </c>
      <c r="F7189" s="38">
        <v>43513</v>
      </c>
      <c r="G7189" t="s">
        <v>80</v>
      </c>
      <c r="H7189" t="s">
        <v>82</v>
      </c>
      <c r="I7189" t="s">
        <v>33</v>
      </c>
      <c r="J7189" t="s">
        <v>9557</v>
      </c>
      <c r="K7189" t="s">
        <v>82</v>
      </c>
    </row>
    <row r="7190" spans="1:11" x14ac:dyDescent="0.25">
      <c r="A7190">
        <v>7193</v>
      </c>
      <c r="B7190" t="s">
        <v>10522</v>
      </c>
      <c r="C7190" s="1" t="s">
        <v>74</v>
      </c>
      <c r="D7190" s="39">
        <v>43423</v>
      </c>
      <c r="E7190" s="1" t="s">
        <v>82</v>
      </c>
      <c r="F7190" s="38">
        <v>43513</v>
      </c>
      <c r="G7190" t="s">
        <v>80</v>
      </c>
      <c r="H7190" t="s">
        <v>82</v>
      </c>
      <c r="I7190" t="s">
        <v>33</v>
      </c>
      <c r="J7190" t="s">
        <v>10523</v>
      </c>
      <c r="K7190" t="s">
        <v>82</v>
      </c>
    </row>
    <row r="7191" spans="1:11" x14ac:dyDescent="0.25">
      <c r="A7191">
        <v>7194</v>
      </c>
      <c r="B7191" t="s">
        <v>7324</v>
      </c>
      <c r="C7191" s="1" t="s">
        <v>74</v>
      </c>
      <c r="D7191" s="39">
        <v>43421</v>
      </c>
      <c r="E7191" s="1" t="s">
        <v>82</v>
      </c>
      <c r="F7191" s="38">
        <v>43492</v>
      </c>
      <c r="G7191" t="s">
        <v>82</v>
      </c>
      <c r="H7191" t="s">
        <v>82</v>
      </c>
      <c r="I7191" t="s">
        <v>33</v>
      </c>
      <c r="J7191" t="s">
        <v>7326</v>
      </c>
      <c r="K7191" t="s">
        <v>80</v>
      </c>
    </row>
    <row r="7192" spans="1:11" x14ac:dyDescent="0.25">
      <c r="A7192">
        <v>7195</v>
      </c>
      <c r="B7192" t="s">
        <v>9252</v>
      </c>
      <c r="C7192" s="1" t="s">
        <v>74</v>
      </c>
      <c r="D7192" s="39">
        <v>43421</v>
      </c>
      <c r="E7192" s="1" t="s">
        <v>82</v>
      </c>
      <c r="F7192" s="38">
        <v>43486</v>
      </c>
      <c r="G7192" t="s">
        <v>82</v>
      </c>
      <c r="H7192" t="s">
        <v>82</v>
      </c>
      <c r="I7192" t="s">
        <v>33</v>
      </c>
      <c r="J7192" t="s">
        <v>9253</v>
      </c>
      <c r="K7192" t="s">
        <v>80</v>
      </c>
    </row>
    <row r="7193" spans="1:11" x14ac:dyDescent="0.25">
      <c r="A7193">
        <v>7196</v>
      </c>
      <c r="B7193" t="s">
        <v>7536</v>
      </c>
      <c r="C7193" s="1" t="s">
        <v>74</v>
      </c>
      <c r="D7193" s="39">
        <v>43423</v>
      </c>
      <c r="E7193" s="1" t="s">
        <v>82</v>
      </c>
      <c r="F7193" s="38">
        <v>43513</v>
      </c>
      <c r="G7193" t="s">
        <v>80</v>
      </c>
      <c r="H7193" t="s">
        <v>82</v>
      </c>
      <c r="I7193" t="s">
        <v>33</v>
      </c>
      <c r="J7193" t="s">
        <v>7537</v>
      </c>
      <c r="K7193" t="s">
        <v>82</v>
      </c>
    </row>
    <row r="7194" spans="1:11" x14ac:dyDescent="0.25">
      <c r="A7194">
        <v>7197</v>
      </c>
      <c r="B7194" t="s">
        <v>10524</v>
      </c>
      <c r="C7194" s="1" t="s">
        <v>7313</v>
      </c>
      <c r="D7194" s="39">
        <v>43420</v>
      </c>
      <c r="E7194" s="1" t="s">
        <v>82</v>
      </c>
      <c r="F7194" s="38">
        <v>43510</v>
      </c>
      <c r="G7194" t="s">
        <v>80</v>
      </c>
      <c r="H7194" t="s">
        <v>82</v>
      </c>
      <c r="I7194" t="s">
        <v>33</v>
      </c>
      <c r="J7194" t="s">
        <v>10525</v>
      </c>
      <c r="K7194" t="s">
        <v>82</v>
      </c>
    </row>
    <row r="7195" spans="1:11" x14ac:dyDescent="0.25">
      <c r="A7195">
        <v>7198</v>
      </c>
      <c r="B7195" t="s">
        <v>10526</v>
      </c>
      <c r="C7195" s="1" t="s">
        <v>7313</v>
      </c>
      <c r="D7195" s="39">
        <v>43420</v>
      </c>
      <c r="E7195" s="1" t="s">
        <v>82</v>
      </c>
      <c r="F7195" s="38">
        <v>43510</v>
      </c>
      <c r="G7195" t="s">
        <v>80</v>
      </c>
      <c r="H7195" t="s">
        <v>82</v>
      </c>
      <c r="I7195" t="s">
        <v>33</v>
      </c>
      <c r="J7195" t="s">
        <v>10527</v>
      </c>
      <c r="K7195" t="s">
        <v>82</v>
      </c>
    </row>
    <row r="7196" spans="1:11" x14ac:dyDescent="0.25">
      <c r="A7196">
        <v>7199</v>
      </c>
      <c r="B7196" t="s">
        <v>880</v>
      </c>
      <c r="C7196" s="1" t="s">
        <v>7313</v>
      </c>
      <c r="D7196" s="39">
        <v>43420</v>
      </c>
      <c r="E7196" s="1" t="s">
        <v>82</v>
      </c>
      <c r="F7196" s="38">
        <v>43481</v>
      </c>
      <c r="G7196" t="s">
        <v>82</v>
      </c>
      <c r="H7196" t="s">
        <v>82</v>
      </c>
      <c r="I7196" t="s">
        <v>33</v>
      </c>
      <c r="J7196" t="s">
        <v>7309</v>
      </c>
      <c r="K7196" t="s">
        <v>80</v>
      </c>
    </row>
    <row r="7197" spans="1:11" x14ac:dyDescent="0.25">
      <c r="A7197">
        <v>7200</v>
      </c>
      <c r="B7197" t="s">
        <v>7742</v>
      </c>
      <c r="C7197" s="1" t="s">
        <v>7313</v>
      </c>
      <c r="D7197" s="39">
        <v>43420</v>
      </c>
      <c r="E7197" s="1" t="s">
        <v>82</v>
      </c>
      <c r="F7197" s="38">
        <v>43510</v>
      </c>
      <c r="G7197" t="s">
        <v>80</v>
      </c>
      <c r="H7197" t="s">
        <v>82</v>
      </c>
      <c r="I7197" t="s">
        <v>33</v>
      </c>
      <c r="J7197" t="s">
        <v>7743</v>
      </c>
      <c r="K7197" t="s">
        <v>82</v>
      </c>
    </row>
    <row r="7198" spans="1:11" x14ac:dyDescent="0.25">
      <c r="A7198">
        <v>7201</v>
      </c>
      <c r="B7198" t="s">
        <v>10386</v>
      </c>
      <c r="C7198" s="1" t="s">
        <v>7313</v>
      </c>
      <c r="D7198" s="39">
        <v>43420</v>
      </c>
      <c r="E7198" s="1" t="s">
        <v>82</v>
      </c>
      <c r="F7198" s="38">
        <v>43490</v>
      </c>
      <c r="G7198" t="s">
        <v>82</v>
      </c>
      <c r="H7198" t="s">
        <v>82</v>
      </c>
      <c r="I7198" t="s">
        <v>33</v>
      </c>
      <c r="J7198" t="s">
        <v>10387</v>
      </c>
      <c r="K7198" t="s">
        <v>80</v>
      </c>
    </row>
    <row r="7199" spans="1:11" x14ac:dyDescent="0.25">
      <c r="A7199">
        <v>7202</v>
      </c>
      <c r="B7199" t="s">
        <v>9088</v>
      </c>
      <c r="C7199" s="1" t="s">
        <v>7313</v>
      </c>
      <c r="D7199" s="39">
        <v>43423</v>
      </c>
      <c r="E7199" s="1" t="s">
        <v>82</v>
      </c>
      <c r="F7199" s="38">
        <v>43513</v>
      </c>
      <c r="G7199" t="s">
        <v>80</v>
      </c>
      <c r="H7199" t="s">
        <v>82</v>
      </c>
      <c r="I7199" t="s">
        <v>33</v>
      </c>
      <c r="J7199" t="s">
        <v>9261</v>
      </c>
      <c r="K7199" t="s">
        <v>82</v>
      </c>
    </row>
    <row r="7200" spans="1:11" x14ac:dyDescent="0.25">
      <c r="A7200">
        <v>7203</v>
      </c>
      <c r="B7200" t="s">
        <v>2522</v>
      </c>
      <c r="C7200" s="1" t="s">
        <v>7313</v>
      </c>
      <c r="D7200" s="39">
        <v>43423</v>
      </c>
      <c r="E7200" s="1" t="s">
        <v>82</v>
      </c>
      <c r="F7200" s="38">
        <v>43513</v>
      </c>
      <c r="G7200" t="s">
        <v>80</v>
      </c>
      <c r="H7200" t="s">
        <v>82</v>
      </c>
      <c r="I7200" t="s">
        <v>33</v>
      </c>
      <c r="J7200" t="s">
        <v>9066</v>
      </c>
      <c r="K7200" t="s">
        <v>82</v>
      </c>
    </row>
    <row r="7201" spans="1:11" x14ac:dyDescent="0.25">
      <c r="A7201">
        <v>7204</v>
      </c>
      <c r="B7201" t="s">
        <v>10528</v>
      </c>
      <c r="C7201" s="1" t="s">
        <v>7313</v>
      </c>
      <c r="D7201" s="39">
        <v>43423</v>
      </c>
      <c r="E7201" s="1" t="s">
        <v>82</v>
      </c>
      <c r="F7201" s="38">
        <v>43513</v>
      </c>
      <c r="G7201" t="s">
        <v>80</v>
      </c>
      <c r="H7201" t="s">
        <v>82</v>
      </c>
      <c r="I7201" t="s">
        <v>33</v>
      </c>
      <c r="J7201" t="s">
        <v>10529</v>
      </c>
      <c r="K7201" t="s">
        <v>82</v>
      </c>
    </row>
    <row r="7202" spans="1:11" x14ac:dyDescent="0.25">
      <c r="A7202">
        <v>7205</v>
      </c>
      <c r="B7202" t="s">
        <v>7202</v>
      </c>
      <c r="C7202" s="1" t="s">
        <v>7313</v>
      </c>
      <c r="D7202" s="39">
        <v>43421</v>
      </c>
      <c r="E7202" s="1" t="s">
        <v>82</v>
      </c>
      <c r="F7202" s="38">
        <v>43504</v>
      </c>
      <c r="G7202" t="s">
        <v>82</v>
      </c>
      <c r="H7202" t="s">
        <v>82</v>
      </c>
      <c r="I7202" t="s">
        <v>33</v>
      </c>
      <c r="J7202" t="s">
        <v>10480</v>
      </c>
      <c r="K7202" t="s">
        <v>80</v>
      </c>
    </row>
    <row r="7203" spans="1:11" x14ac:dyDescent="0.25">
      <c r="A7203">
        <v>7206</v>
      </c>
      <c r="B7203" t="s">
        <v>10325</v>
      </c>
      <c r="C7203" s="1" t="s">
        <v>7313</v>
      </c>
      <c r="D7203" s="39">
        <v>43421</v>
      </c>
      <c r="E7203" s="1" t="s">
        <v>82</v>
      </c>
      <c r="F7203" s="38">
        <v>43483</v>
      </c>
      <c r="G7203" t="s">
        <v>82</v>
      </c>
      <c r="H7203" t="s">
        <v>82</v>
      </c>
      <c r="I7203" t="s">
        <v>33</v>
      </c>
      <c r="J7203" t="s">
        <v>10326</v>
      </c>
      <c r="K7203" t="s">
        <v>80</v>
      </c>
    </row>
    <row r="7204" spans="1:11" x14ac:dyDescent="0.25">
      <c r="A7204">
        <v>7207</v>
      </c>
      <c r="B7204" t="s">
        <v>935</v>
      </c>
      <c r="C7204" s="1" t="s">
        <v>76</v>
      </c>
      <c r="D7204" s="39">
        <v>43417</v>
      </c>
      <c r="E7204" s="1" t="s">
        <v>82</v>
      </c>
      <c r="F7204" s="38">
        <v>43507</v>
      </c>
      <c r="G7204" t="s">
        <v>80</v>
      </c>
      <c r="H7204" t="s">
        <v>82</v>
      </c>
      <c r="I7204" t="s">
        <v>33</v>
      </c>
      <c r="J7204" t="s">
        <v>6284</v>
      </c>
      <c r="K7204" t="s">
        <v>82</v>
      </c>
    </row>
    <row r="7205" spans="1:11" x14ac:dyDescent="0.25">
      <c r="A7205">
        <v>7208</v>
      </c>
      <c r="B7205" t="s">
        <v>10504</v>
      </c>
      <c r="C7205" s="1" t="s">
        <v>76</v>
      </c>
      <c r="D7205" s="39">
        <v>43418</v>
      </c>
      <c r="E7205" s="1" t="s">
        <v>82</v>
      </c>
      <c r="F7205" s="38">
        <v>43516</v>
      </c>
      <c r="G7205" t="s">
        <v>80</v>
      </c>
      <c r="H7205" t="s">
        <v>82</v>
      </c>
      <c r="I7205" t="s">
        <v>33</v>
      </c>
      <c r="J7205" t="s">
        <v>10505</v>
      </c>
    </row>
    <row r="7206" spans="1:11" x14ac:dyDescent="0.25">
      <c r="A7206">
        <v>7209</v>
      </c>
      <c r="B7206" t="s">
        <v>10102</v>
      </c>
      <c r="C7206" s="1" t="s">
        <v>76</v>
      </c>
      <c r="D7206" s="39">
        <v>43417</v>
      </c>
      <c r="E7206" s="1" t="s">
        <v>82</v>
      </c>
      <c r="F7206" s="38">
        <v>43455</v>
      </c>
      <c r="G7206" t="s">
        <v>80</v>
      </c>
      <c r="H7206" t="s">
        <v>82</v>
      </c>
      <c r="I7206" t="s">
        <v>33</v>
      </c>
      <c r="J7206" t="s">
        <v>10530</v>
      </c>
    </row>
    <row r="7207" spans="1:11" x14ac:dyDescent="0.25">
      <c r="A7207">
        <v>7210</v>
      </c>
      <c r="B7207" t="s">
        <v>6974</v>
      </c>
      <c r="C7207" s="1" t="s">
        <v>76</v>
      </c>
      <c r="D7207" s="39">
        <v>43417</v>
      </c>
      <c r="E7207" s="1" t="s">
        <v>82</v>
      </c>
      <c r="F7207" s="38">
        <v>43507</v>
      </c>
      <c r="G7207" t="s">
        <v>80</v>
      </c>
      <c r="H7207" t="s">
        <v>82</v>
      </c>
      <c r="I7207" t="s">
        <v>33</v>
      </c>
      <c r="J7207" t="s">
        <v>6975</v>
      </c>
      <c r="K7207" t="s">
        <v>82</v>
      </c>
    </row>
    <row r="7208" spans="1:11" x14ac:dyDescent="0.25">
      <c r="A7208">
        <v>7211</v>
      </c>
      <c r="B7208" t="s">
        <v>4712</v>
      </c>
      <c r="C7208" s="1" t="s">
        <v>76</v>
      </c>
      <c r="D7208" s="39">
        <v>43418</v>
      </c>
      <c r="E7208" s="1" t="s">
        <v>82</v>
      </c>
      <c r="F7208" s="38">
        <v>43508</v>
      </c>
      <c r="G7208" t="s">
        <v>80</v>
      </c>
      <c r="H7208" t="s">
        <v>82</v>
      </c>
      <c r="I7208" t="s">
        <v>33</v>
      </c>
      <c r="J7208" t="s">
        <v>5666</v>
      </c>
      <c r="K7208" t="s">
        <v>82</v>
      </c>
    </row>
    <row r="7209" spans="1:11" x14ac:dyDescent="0.25">
      <c r="A7209">
        <v>7212</v>
      </c>
      <c r="B7209" t="s">
        <v>10531</v>
      </c>
      <c r="C7209" s="1" t="s">
        <v>76</v>
      </c>
      <c r="D7209" s="39">
        <v>43418</v>
      </c>
      <c r="E7209" s="1" t="s">
        <v>82</v>
      </c>
      <c r="F7209" s="38">
        <v>43508</v>
      </c>
      <c r="G7209" t="s">
        <v>80</v>
      </c>
      <c r="H7209" t="s">
        <v>82</v>
      </c>
      <c r="I7209" t="s">
        <v>33</v>
      </c>
      <c r="J7209" t="s">
        <v>10532</v>
      </c>
      <c r="K7209" t="s">
        <v>82</v>
      </c>
    </row>
    <row r="7210" spans="1:11" x14ac:dyDescent="0.25">
      <c r="A7210">
        <v>7214</v>
      </c>
      <c r="B7210" t="s">
        <v>10534</v>
      </c>
      <c r="C7210" s="1" t="s">
        <v>72</v>
      </c>
      <c r="D7210" s="39">
        <v>43420</v>
      </c>
      <c r="E7210" s="1" t="s">
        <v>82</v>
      </c>
      <c r="F7210" s="38">
        <v>43510</v>
      </c>
      <c r="G7210" t="s">
        <v>80</v>
      </c>
      <c r="H7210" t="s">
        <v>82</v>
      </c>
      <c r="I7210" t="s">
        <v>33</v>
      </c>
      <c r="J7210" t="s">
        <v>10535</v>
      </c>
      <c r="K7210" t="s">
        <v>82</v>
      </c>
    </row>
    <row r="7211" spans="1:11" x14ac:dyDescent="0.25">
      <c r="A7211">
        <v>7215</v>
      </c>
      <c r="B7211" t="s">
        <v>10536</v>
      </c>
      <c r="C7211" s="1" t="s">
        <v>72</v>
      </c>
      <c r="D7211" s="39">
        <v>43423</v>
      </c>
      <c r="E7211" s="1" t="s">
        <v>82</v>
      </c>
      <c r="F7211" s="38">
        <v>43513</v>
      </c>
      <c r="G7211" t="s">
        <v>80</v>
      </c>
      <c r="H7211" t="s">
        <v>82</v>
      </c>
      <c r="I7211" t="s">
        <v>33</v>
      </c>
      <c r="J7211" t="s">
        <v>10537</v>
      </c>
      <c r="K7211" t="s">
        <v>82</v>
      </c>
    </row>
    <row r="7212" spans="1:11" x14ac:dyDescent="0.25">
      <c r="A7212">
        <v>7216</v>
      </c>
      <c r="B7212" t="s">
        <v>1012</v>
      </c>
      <c r="C7212" s="1" t="s">
        <v>76</v>
      </c>
      <c r="D7212" s="39">
        <v>43418</v>
      </c>
      <c r="E7212" s="1" t="s">
        <v>82</v>
      </c>
      <c r="F7212" s="38">
        <v>43508</v>
      </c>
      <c r="G7212" t="s">
        <v>80</v>
      </c>
      <c r="H7212" t="s">
        <v>82</v>
      </c>
      <c r="I7212" t="s">
        <v>33</v>
      </c>
      <c r="J7212" t="s">
        <v>10538</v>
      </c>
      <c r="K7212" t="s">
        <v>82</v>
      </c>
    </row>
    <row r="7213" spans="1:11" x14ac:dyDescent="0.25">
      <c r="A7213">
        <v>7217</v>
      </c>
      <c r="B7213" t="s">
        <v>10539</v>
      </c>
      <c r="C7213" s="1" t="s">
        <v>72</v>
      </c>
      <c r="D7213" s="39">
        <v>43420</v>
      </c>
      <c r="E7213" s="1" t="s">
        <v>82</v>
      </c>
      <c r="F7213" s="38">
        <v>43510</v>
      </c>
      <c r="G7213" t="s">
        <v>80</v>
      </c>
      <c r="H7213" t="s">
        <v>82</v>
      </c>
      <c r="I7213" t="s">
        <v>7481</v>
      </c>
      <c r="J7213" t="s">
        <v>10540</v>
      </c>
      <c r="K7213" t="s">
        <v>82</v>
      </c>
    </row>
    <row r="7214" spans="1:11" x14ac:dyDescent="0.25">
      <c r="A7214">
        <v>7219</v>
      </c>
      <c r="B7214" t="s">
        <v>7358</v>
      </c>
      <c r="C7214" s="1" t="s">
        <v>8846</v>
      </c>
      <c r="D7214" s="39">
        <v>43421</v>
      </c>
      <c r="E7214" s="1" t="s">
        <v>82</v>
      </c>
      <c r="F7214" s="38">
        <v>43511</v>
      </c>
      <c r="G7214" t="s">
        <v>80</v>
      </c>
      <c r="H7214" t="s">
        <v>82</v>
      </c>
      <c r="I7214" t="s">
        <v>33</v>
      </c>
      <c r="J7214" t="s">
        <v>7359</v>
      </c>
      <c r="K7214" t="s">
        <v>82</v>
      </c>
    </row>
    <row r="7215" spans="1:11" x14ac:dyDescent="0.25">
      <c r="A7215">
        <v>7220</v>
      </c>
      <c r="B7215" t="s">
        <v>6306</v>
      </c>
      <c r="C7215" s="1" t="s">
        <v>8846</v>
      </c>
      <c r="D7215" s="39">
        <v>43421</v>
      </c>
      <c r="E7215" s="1" t="s">
        <v>82</v>
      </c>
      <c r="F7215" s="38">
        <v>43515</v>
      </c>
      <c r="G7215" t="s">
        <v>80</v>
      </c>
      <c r="H7215" t="s">
        <v>82</v>
      </c>
      <c r="I7215" t="s">
        <v>33</v>
      </c>
      <c r="J7215" t="s">
        <v>6307</v>
      </c>
    </row>
    <row r="7216" spans="1:11" x14ac:dyDescent="0.25">
      <c r="A7216">
        <v>7221</v>
      </c>
      <c r="B7216" t="s">
        <v>10543</v>
      </c>
      <c r="C7216" s="1" t="s">
        <v>8846</v>
      </c>
      <c r="D7216" s="39">
        <v>43420</v>
      </c>
      <c r="E7216" s="1" t="s">
        <v>82</v>
      </c>
      <c r="F7216" s="38">
        <v>43510</v>
      </c>
      <c r="G7216" t="s">
        <v>80</v>
      </c>
      <c r="H7216" t="s">
        <v>82</v>
      </c>
      <c r="I7216" t="s">
        <v>33</v>
      </c>
      <c r="J7216" t="s">
        <v>10544</v>
      </c>
      <c r="K7216" t="s">
        <v>82</v>
      </c>
    </row>
    <row r="7217" spans="1:11" x14ac:dyDescent="0.25">
      <c r="A7217">
        <v>7222</v>
      </c>
      <c r="B7217" t="s">
        <v>10201</v>
      </c>
      <c r="C7217" s="1" t="s">
        <v>8846</v>
      </c>
      <c r="D7217" s="39">
        <v>43420</v>
      </c>
      <c r="E7217" s="1" t="s">
        <v>82</v>
      </c>
      <c r="F7217" s="38">
        <v>43469</v>
      </c>
      <c r="G7217" t="s">
        <v>80</v>
      </c>
      <c r="H7217" t="s">
        <v>82</v>
      </c>
      <c r="I7217" t="s">
        <v>33</v>
      </c>
      <c r="J7217" t="s">
        <v>10202</v>
      </c>
    </row>
    <row r="7218" spans="1:11" x14ac:dyDescent="0.25">
      <c r="A7218">
        <v>7223</v>
      </c>
      <c r="B7218" t="s">
        <v>6972</v>
      </c>
      <c r="C7218" s="1" t="s">
        <v>74</v>
      </c>
      <c r="D7218" s="39">
        <v>43418</v>
      </c>
      <c r="E7218" s="1" t="s">
        <v>82</v>
      </c>
      <c r="F7218" s="38">
        <v>43508</v>
      </c>
      <c r="G7218" t="s">
        <v>80</v>
      </c>
      <c r="H7218" t="s">
        <v>82</v>
      </c>
      <c r="I7218" t="s">
        <v>33</v>
      </c>
      <c r="J7218" t="s">
        <v>6973</v>
      </c>
      <c r="K7218" t="s">
        <v>82</v>
      </c>
    </row>
    <row r="7219" spans="1:11" x14ac:dyDescent="0.25">
      <c r="A7219">
        <v>7224</v>
      </c>
      <c r="B7219" t="s">
        <v>4393</v>
      </c>
      <c r="C7219" s="1" t="s">
        <v>74</v>
      </c>
      <c r="D7219" s="39">
        <v>43418</v>
      </c>
      <c r="E7219" s="1" t="s">
        <v>82</v>
      </c>
      <c r="F7219" s="38">
        <v>43508</v>
      </c>
      <c r="G7219" t="s">
        <v>80</v>
      </c>
      <c r="H7219" t="s">
        <v>82</v>
      </c>
      <c r="I7219" t="s">
        <v>33</v>
      </c>
      <c r="J7219" t="s">
        <v>10545</v>
      </c>
      <c r="K7219" t="s">
        <v>82</v>
      </c>
    </row>
    <row r="7220" spans="1:11" x14ac:dyDescent="0.25">
      <c r="A7220">
        <v>7225</v>
      </c>
      <c r="B7220" t="s">
        <v>10234</v>
      </c>
      <c r="C7220" s="1" t="s">
        <v>74</v>
      </c>
      <c r="D7220" s="39">
        <v>43418</v>
      </c>
      <c r="E7220" s="1" t="s">
        <v>82</v>
      </c>
      <c r="F7220" s="38">
        <v>43464</v>
      </c>
      <c r="G7220" t="s">
        <v>82</v>
      </c>
      <c r="H7220" t="s">
        <v>82</v>
      </c>
      <c r="I7220" t="s">
        <v>33</v>
      </c>
      <c r="J7220" t="s">
        <v>10235</v>
      </c>
      <c r="K7220" t="s">
        <v>80</v>
      </c>
    </row>
    <row r="7221" spans="1:11" x14ac:dyDescent="0.25">
      <c r="A7221">
        <v>7226</v>
      </c>
      <c r="B7221" t="s">
        <v>10546</v>
      </c>
      <c r="C7221" s="1" t="s">
        <v>74</v>
      </c>
      <c r="D7221" s="39">
        <v>43418</v>
      </c>
      <c r="E7221" s="1" t="s">
        <v>82</v>
      </c>
      <c r="F7221" s="38">
        <v>43508</v>
      </c>
      <c r="G7221" t="s">
        <v>80</v>
      </c>
      <c r="H7221" t="s">
        <v>82</v>
      </c>
      <c r="I7221" t="s">
        <v>33</v>
      </c>
      <c r="J7221" t="s">
        <v>10547</v>
      </c>
      <c r="K7221" t="s">
        <v>82</v>
      </c>
    </row>
    <row r="7222" spans="1:11" x14ac:dyDescent="0.25">
      <c r="A7222">
        <v>7227</v>
      </c>
      <c r="B7222" t="s">
        <v>9232</v>
      </c>
      <c r="C7222" s="1" t="s">
        <v>74</v>
      </c>
      <c r="D7222" s="39">
        <v>43418</v>
      </c>
      <c r="E7222" s="1" t="s">
        <v>82</v>
      </c>
      <c r="F7222" s="38">
        <v>43508</v>
      </c>
      <c r="G7222" t="s">
        <v>80</v>
      </c>
      <c r="H7222" t="s">
        <v>82</v>
      </c>
      <c r="I7222" t="s">
        <v>33</v>
      </c>
      <c r="J7222" t="s">
        <v>10548</v>
      </c>
      <c r="K7222" t="s">
        <v>82</v>
      </c>
    </row>
    <row r="7223" spans="1:11" x14ac:dyDescent="0.25">
      <c r="A7223">
        <v>7228</v>
      </c>
      <c r="B7223" t="s">
        <v>10549</v>
      </c>
      <c r="C7223" s="1" t="s">
        <v>74</v>
      </c>
      <c r="D7223" s="39">
        <v>43418</v>
      </c>
      <c r="E7223" s="1" t="s">
        <v>82</v>
      </c>
      <c r="F7223" s="38">
        <v>43508</v>
      </c>
      <c r="G7223" t="s">
        <v>80</v>
      </c>
      <c r="H7223" t="s">
        <v>82</v>
      </c>
      <c r="I7223" t="s">
        <v>33</v>
      </c>
      <c r="J7223" t="s">
        <v>9458</v>
      </c>
      <c r="K7223" t="s">
        <v>82</v>
      </c>
    </row>
    <row r="7224" spans="1:11" x14ac:dyDescent="0.25">
      <c r="A7224">
        <v>7229</v>
      </c>
      <c r="B7224" t="s">
        <v>504</v>
      </c>
      <c r="C7224" s="1" t="s">
        <v>74</v>
      </c>
      <c r="D7224" s="39">
        <v>43420</v>
      </c>
      <c r="E7224" s="1" t="s">
        <v>82</v>
      </c>
      <c r="F7224" s="38">
        <v>43510</v>
      </c>
      <c r="G7224" t="s">
        <v>80</v>
      </c>
      <c r="H7224" t="s">
        <v>82</v>
      </c>
      <c r="I7224" t="s">
        <v>33</v>
      </c>
      <c r="J7224" t="s">
        <v>9781</v>
      </c>
      <c r="K7224" t="s">
        <v>82</v>
      </c>
    </row>
    <row r="7225" spans="1:11" x14ac:dyDescent="0.25">
      <c r="A7225">
        <v>7230</v>
      </c>
      <c r="B7225" t="s">
        <v>2270</v>
      </c>
      <c r="C7225" s="1" t="s">
        <v>74</v>
      </c>
      <c r="D7225" s="39">
        <v>43420</v>
      </c>
      <c r="E7225" s="1" t="s">
        <v>82</v>
      </c>
      <c r="F7225" s="38">
        <v>43510</v>
      </c>
      <c r="G7225" t="s">
        <v>80</v>
      </c>
      <c r="H7225" t="s">
        <v>82</v>
      </c>
      <c r="I7225" t="s">
        <v>33</v>
      </c>
      <c r="J7225" t="s">
        <v>5725</v>
      </c>
      <c r="K7225" t="s">
        <v>82</v>
      </c>
    </row>
    <row r="7226" spans="1:11" x14ac:dyDescent="0.25">
      <c r="A7226">
        <v>7231</v>
      </c>
      <c r="B7226" t="s">
        <v>6233</v>
      </c>
      <c r="C7226" s="1" t="s">
        <v>74</v>
      </c>
      <c r="D7226" s="39">
        <v>43420</v>
      </c>
      <c r="E7226" s="1" t="s">
        <v>82</v>
      </c>
      <c r="F7226" s="38">
        <v>43520</v>
      </c>
      <c r="G7226" t="s">
        <v>82</v>
      </c>
      <c r="H7226" t="s">
        <v>82</v>
      </c>
      <c r="I7226" t="s">
        <v>33</v>
      </c>
      <c r="J7226" t="s">
        <v>6113</v>
      </c>
      <c r="K7226" t="s">
        <v>80</v>
      </c>
    </row>
    <row r="7227" spans="1:11" x14ac:dyDescent="0.25">
      <c r="A7227">
        <v>7232</v>
      </c>
      <c r="B7227" t="s">
        <v>2767</v>
      </c>
      <c r="C7227" s="1" t="s">
        <v>74</v>
      </c>
      <c r="D7227" s="39">
        <v>43420</v>
      </c>
      <c r="E7227" s="1" t="s">
        <v>82</v>
      </c>
      <c r="F7227" s="38">
        <v>43502</v>
      </c>
      <c r="G7227" t="s">
        <v>82</v>
      </c>
      <c r="H7227" t="s">
        <v>82</v>
      </c>
      <c r="I7227" t="s">
        <v>33</v>
      </c>
      <c r="J7227" t="s">
        <v>10454</v>
      </c>
      <c r="K7227" t="s">
        <v>80</v>
      </c>
    </row>
    <row r="7228" spans="1:11" x14ac:dyDescent="0.25">
      <c r="A7228">
        <v>7233</v>
      </c>
      <c r="B7228" t="s">
        <v>9601</v>
      </c>
      <c r="C7228" s="1" t="s">
        <v>74</v>
      </c>
      <c r="D7228" s="39">
        <v>43420</v>
      </c>
      <c r="E7228" s="1" t="s">
        <v>82</v>
      </c>
      <c r="F7228" s="38">
        <v>43510</v>
      </c>
      <c r="G7228" t="s">
        <v>80</v>
      </c>
      <c r="H7228" t="s">
        <v>82</v>
      </c>
      <c r="I7228" t="s">
        <v>33</v>
      </c>
      <c r="J7228" t="s">
        <v>6462</v>
      </c>
      <c r="K7228" t="s">
        <v>82</v>
      </c>
    </row>
    <row r="7229" spans="1:11" x14ac:dyDescent="0.25">
      <c r="A7229">
        <v>7234</v>
      </c>
      <c r="B7229" t="s">
        <v>1453</v>
      </c>
      <c r="C7229" s="1" t="s">
        <v>7313</v>
      </c>
      <c r="D7229" s="39">
        <v>43418</v>
      </c>
      <c r="E7229" s="1" t="s">
        <v>82</v>
      </c>
      <c r="F7229" s="38">
        <v>43446</v>
      </c>
      <c r="G7229" t="s">
        <v>80</v>
      </c>
      <c r="H7229" t="s">
        <v>82</v>
      </c>
      <c r="I7229" t="s">
        <v>33</v>
      </c>
      <c r="J7229" t="s">
        <v>10550</v>
      </c>
    </row>
    <row r="7230" spans="1:11" x14ac:dyDescent="0.25">
      <c r="A7230">
        <v>7235</v>
      </c>
      <c r="B7230" t="s">
        <v>9698</v>
      </c>
      <c r="C7230" s="1" t="s">
        <v>7313</v>
      </c>
      <c r="D7230" s="39">
        <v>43418</v>
      </c>
      <c r="E7230" s="1" t="s">
        <v>82</v>
      </c>
      <c r="F7230" s="38">
        <v>43508</v>
      </c>
      <c r="G7230" t="s">
        <v>80</v>
      </c>
      <c r="H7230" t="s">
        <v>82</v>
      </c>
      <c r="I7230" t="s">
        <v>33</v>
      </c>
      <c r="J7230" t="s">
        <v>10551</v>
      </c>
      <c r="K7230" t="s">
        <v>82</v>
      </c>
    </row>
    <row r="7231" spans="1:11" x14ac:dyDescent="0.25">
      <c r="A7231">
        <v>7236</v>
      </c>
      <c r="B7231" t="s">
        <v>10288</v>
      </c>
      <c r="C7231" s="1" t="s">
        <v>7313</v>
      </c>
      <c r="D7231" s="39">
        <v>43418</v>
      </c>
      <c r="E7231" s="1" t="s">
        <v>82</v>
      </c>
      <c r="F7231" s="38">
        <v>43488</v>
      </c>
      <c r="G7231" t="s">
        <v>80</v>
      </c>
      <c r="H7231" t="s">
        <v>82</v>
      </c>
      <c r="I7231" t="s">
        <v>33</v>
      </c>
      <c r="J7231" t="s">
        <v>10442</v>
      </c>
    </row>
    <row r="7232" spans="1:11" x14ac:dyDescent="0.25">
      <c r="A7232">
        <v>7237</v>
      </c>
      <c r="B7232" t="s">
        <v>10334</v>
      </c>
      <c r="C7232" s="1" t="s">
        <v>7313</v>
      </c>
      <c r="D7232" s="39">
        <v>43418</v>
      </c>
      <c r="E7232" s="1" t="s">
        <v>82</v>
      </c>
      <c r="F7232" s="38">
        <v>43479</v>
      </c>
      <c r="G7232" t="s">
        <v>82</v>
      </c>
      <c r="H7232" t="s">
        <v>82</v>
      </c>
      <c r="I7232" t="s">
        <v>33</v>
      </c>
      <c r="J7232" t="s">
        <v>10333</v>
      </c>
      <c r="K7232" t="s">
        <v>80</v>
      </c>
    </row>
    <row r="7233" spans="1:11" x14ac:dyDescent="0.25">
      <c r="A7233">
        <v>7238</v>
      </c>
      <c r="B7233" t="s">
        <v>10439</v>
      </c>
      <c r="C7233" s="1" t="s">
        <v>7313</v>
      </c>
      <c r="D7233" s="39">
        <v>43418</v>
      </c>
      <c r="E7233" s="1" t="s">
        <v>82</v>
      </c>
      <c r="F7233" s="38">
        <v>43499</v>
      </c>
      <c r="G7233" t="s">
        <v>82</v>
      </c>
      <c r="H7233" t="s">
        <v>82</v>
      </c>
      <c r="I7233" t="s">
        <v>33</v>
      </c>
      <c r="J7233" t="s">
        <v>10440</v>
      </c>
      <c r="K7233" t="s">
        <v>80</v>
      </c>
    </row>
    <row r="7234" spans="1:11" x14ac:dyDescent="0.25">
      <c r="A7234">
        <v>7239</v>
      </c>
      <c r="B7234" t="s">
        <v>6173</v>
      </c>
      <c r="C7234" s="1" t="s">
        <v>7313</v>
      </c>
      <c r="D7234" s="39">
        <v>43418</v>
      </c>
      <c r="E7234" s="1" t="s">
        <v>82</v>
      </c>
      <c r="F7234" s="38">
        <v>43508</v>
      </c>
      <c r="G7234" t="s">
        <v>80</v>
      </c>
      <c r="H7234" t="s">
        <v>82</v>
      </c>
      <c r="I7234" t="s">
        <v>33</v>
      </c>
      <c r="J7234" t="s">
        <v>6174</v>
      </c>
      <c r="K7234" t="s">
        <v>82</v>
      </c>
    </row>
    <row r="7235" spans="1:11" x14ac:dyDescent="0.25">
      <c r="A7235">
        <v>7240</v>
      </c>
      <c r="B7235" t="s">
        <v>2270</v>
      </c>
      <c r="C7235" s="1" t="s">
        <v>8846</v>
      </c>
      <c r="D7235" s="39">
        <v>43417</v>
      </c>
      <c r="E7235" s="1" t="s">
        <v>82</v>
      </c>
      <c r="F7235" s="38">
        <v>43510</v>
      </c>
      <c r="G7235" t="s">
        <v>80</v>
      </c>
      <c r="H7235" t="s">
        <v>82</v>
      </c>
      <c r="I7235" t="s">
        <v>33</v>
      </c>
      <c r="J7235" t="s">
        <v>5725</v>
      </c>
    </row>
    <row r="7236" spans="1:11" x14ac:dyDescent="0.25">
      <c r="A7236">
        <v>7241</v>
      </c>
      <c r="B7236" t="s">
        <v>1968</v>
      </c>
      <c r="C7236" s="1" t="s">
        <v>8846</v>
      </c>
      <c r="D7236" s="39">
        <v>43418</v>
      </c>
      <c r="E7236" s="1" t="s">
        <v>82</v>
      </c>
      <c r="F7236" s="38">
        <v>43480</v>
      </c>
      <c r="G7236" t="s">
        <v>80</v>
      </c>
      <c r="H7236" t="s">
        <v>82</v>
      </c>
      <c r="I7236" t="s">
        <v>33</v>
      </c>
      <c r="J7236" t="s">
        <v>8521</v>
      </c>
    </row>
    <row r="7237" spans="1:11" x14ac:dyDescent="0.25">
      <c r="A7237">
        <v>7242</v>
      </c>
      <c r="B7237" t="s">
        <v>6791</v>
      </c>
      <c r="C7237" s="1" t="s">
        <v>8846</v>
      </c>
      <c r="D7237" s="39">
        <v>43418</v>
      </c>
      <c r="E7237" s="1" t="s">
        <v>82</v>
      </c>
      <c r="F7237" s="38">
        <v>43508</v>
      </c>
      <c r="G7237" t="s">
        <v>80</v>
      </c>
      <c r="H7237" t="s">
        <v>82</v>
      </c>
      <c r="I7237" t="s">
        <v>33</v>
      </c>
      <c r="J7237" t="s">
        <v>6792</v>
      </c>
      <c r="K7237" t="s">
        <v>82</v>
      </c>
    </row>
    <row r="7238" spans="1:11" x14ac:dyDescent="0.25">
      <c r="A7238">
        <v>7242</v>
      </c>
      <c r="B7238" t="s">
        <v>10533</v>
      </c>
      <c r="C7238" s="1" t="s">
        <v>72</v>
      </c>
      <c r="D7238" s="39">
        <v>43420</v>
      </c>
      <c r="E7238" s="1" t="s">
        <v>65</v>
      </c>
      <c r="F7238" s="38">
        <v>43510</v>
      </c>
      <c r="G7238" t="s">
        <v>80</v>
      </c>
      <c r="H7238" t="s">
        <v>82</v>
      </c>
      <c r="I7238" t="s">
        <v>33</v>
      </c>
      <c r="J7238" t="s">
        <v>10552</v>
      </c>
      <c r="K7238" t="s">
        <v>82</v>
      </c>
    </row>
    <row r="7239" spans="1:11" x14ac:dyDescent="0.25">
      <c r="A7239">
        <v>7243</v>
      </c>
      <c r="B7239" t="s">
        <v>6765</v>
      </c>
      <c r="C7239" s="1" t="s">
        <v>76</v>
      </c>
      <c r="D7239" s="39">
        <v>43430</v>
      </c>
      <c r="E7239" s="1" t="s">
        <v>82</v>
      </c>
      <c r="F7239" s="38">
        <v>43520</v>
      </c>
      <c r="G7239" t="s">
        <v>80</v>
      </c>
      <c r="H7239" t="s">
        <v>82</v>
      </c>
      <c r="I7239" t="s">
        <v>33</v>
      </c>
      <c r="J7239" t="s">
        <v>8660</v>
      </c>
      <c r="K7239" t="s">
        <v>82</v>
      </c>
    </row>
    <row r="7240" spans="1:11" x14ac:dyDescent="0.25">
      <c r="A7240">
        <v>7244</v>
      </c>
      <c r="B7240" t="s">
        <v>9439</v>
      </c>
      <c r="C7240" s="1" t="s">
        <v>76</v>
      </c>
      <c r="D7240" s="39">
        <v>43432</v>
      </c>
      <c r="E7240" s="1" t="s">
        <v>82</v>
      </c>
      <c r="F7240" s="38">
        <v>43492</v>
      </c>
      <c r="G7240" t="s">
        <v>82</v>
      </c>
      <c r="H7240" t="s">
        <v>82</v>
      </c>
      <c r="I7240" t="s">
        <v>33</v>
      </c>
      <c r="J7240" t="s">
        <v>10592</v>
      </c>
      <c r="K7240" t="s">
        <v>80</v>
      </c>
    </row>
    <row r="7241" spans="1:11" x14ac:dyDescent="0.25">
      <c r="A7241">
        <v>7245</v>
      </c>
      <c r="B7241" t="s">
        <v>6765</v>
      </c>
      <c r="C7241" s="1" t="s">
        <v>76</v>
      </c>
      <c r="D7241" s="39">
        <v>43430</v>
      </c>
      <c r="E7241" s="1" t="s">
        <v>82</v>
      </c>
      <c r="F7241" s="38">
        <v>43520</v>
      </c>
      <c r="G7241" t="s">
        <v>82</v>
      </c>
      <c r="H7241" t="s">
        <v>82</v>
      </c>
      <c r="I7241" t="s">
        <v>33</v>
      </c>
      <c r="J7241" t="s">
        <v>8660</v>
      </c>
      <c r="K7241" t="s">
        <v>80</v>
      </c>
    </row>
    <row r="7242" spans="1:11" x14ac:dyDescent="0.25">
      <c r="A7242">
        <v>7246</v>
      </c>
      <c r="B7242" t="s">
        <v>10593</v>
      </c>
      <c r="C7242" s="1" t="s">
        <v>74</v>
      </c>
      <c r="D7242" s="39">
        <v>43433</v>
      </c>
      <c r="E7242" s="1" t="s">
        <v>82</v>
      </c>
      <c r="F7242" s="38">
        <v>43523</v>
      </c>
      <c r="G7242" t="s">
        <v>80</v>
      </c>
      <c r="H7242" t="s">
        <v>82</v>
      </c>
      <c r="I7242" t="s">
        <v>33</v>
      </c>
      <c r="J7242" t="s">
        <v>10594</v>
      </c>
      <c r="K7242" t="s">
        <v>82</v>
      </c>
    </row>
    <row r="7243" spans="1:11" x14ac:dyDescent="0.25">
      <c r="A7243">
        <v>7247</v>
      </c>
      <c r="B7243" t="s">
        <v>9601</v>
      </c>
      <c r="C7243" s="1" t="s">
        <v>8846</v>
      </c>
      <c r="D7243" s="39">
        <v>43434</v>
      </c>
      <c r="E7243" s="1" t="s">
        <v>82</v>
      </c>
      <c r="F7243" s="38">
        <v>43510</v>
      </c>
      <c r="G7243" t="s">
        <v>80</v>
      </c>
      <c r="H7243" t="s">
        <v>82</v>
      </c>
      <c r="I7243" t="s">
        <v>33</v>
      </c>
      <c r="J7243" t="s">
        <v>6462</v>
      </c>
    </row>
    <row r="7244" spans="1:11" x14ac:dyDescent="0.25">
      <c r="A7244">
        <v>7248</v>
      </c>
      <c r="B7244" t="s">
        <v>9355</v>
      </c>
      <c r="C7244" s="1" t="s">
        <v>8846</v>
      </c>
      <c r="D7244" s="39">
        <v>43433</v>
      </c>
      <c r="E7244" s="1" t="s">
        <v>82</v>
      </c>
      <c r="F7244" s="38">
        <v>43503</v>
      </c>
      <c r="G7244" t="s">
        <v>80</v>
      </c>
      <c r="H7244" t="s">
        <v>82</v>
      </c>
      <c r="I7244" t="s">
        <v>33</v>
      </c>
      <c r="J7244" t="s">
        <v>9356</v>
      </c>
    </row>
    <row r="7245" spans="1:11" x14ac:dyDescent="0.25">
      <c r="A7245">
        <v>7249</v>
      </c>
      <c r="B7245" t="s">
        <v>5232</v>
      </c>
      <c r="C7245" s="1" t="s">
        <v>8846</v>
      </c>
      <c r="D7245" s="39">
        <v>43433</v>
      </c>
      <c r="E7245" s="1" t="s">
        <v>82</v>
      </c>
      <c r="F7245" s="38">
        <v>43523</v>
      </c>
      <c r="G7245" t="s">
        <v>80</v>
      </c>
      <c r="H7245" t="s">
        <v>82</v>
      </c>
      <c r="I7245" t="s">
        <v>33</v>
      </c>
      <c r="J7245" t="s">
        <v>5850</v>
      </c>
      <c r="K7245" t="s">
        <v>82</v>
      </c>
    </row>
    <row r="7246" spans="1:11" x14ac:dyDescent="0.25">
      <c r="A7246">
        <v>7250</v>
      </c>
      <c r="B7246" t="s">
        <v>7319</v>
      </c>
      <c r="C7246" s="1" t="s">
        <v>76</v>
      </c>
      <c r="D7246" s="39">
        <v>43434</v>
      </c>
      <c r="E7246" s="1" t="s">
        <v>82</v>
      </c>
      <c r="F7246" s="38">
        <v>43481</v>
      </c>
      <c r="G7246" t="s">
        <v>80</v>
      </c>
      <c r="H7246" t="s">
        <v>82</v>
      </c>
      <c r="I7246" t="s">
        <v>33</v>
      </c>
      <c r="J7246" t="s">
        <v>7320</v>
      </c>
    </row>
    <row r="7247" spans="1:11" x14ac:dyDescent="0.25">
      <c r="A7247">
        <v>7251</v>
      </c>
      <c r="B7247" t="s">
        <v>4621</v>
      </c>
      <c r="C7247" s="1" t="s">
        <v>76</v>
      </c>
      <c r="D7247" s="39">
        <v>43432</v>
      </c>
      <c r="E7247" s="1" t="s">
        <v>82</v>
      </c>
      <c r="F7247" s="38">
        <v>43503</v>
      </c>
      <c r="G7247" t="s">
        <v>80</v>
      </c>
      <c r="H7247" t="s">
        <v>82</v>
      </c>
      <c r="I7247" t="s">
        <v>33</v>
      </c>
      <c r="J7247" t="s">
        <v>9644</v>
      </c>
    </row>
    <row r="7248" spans="1:11" x14ac:dyDescent="0.25">
      <c r="A7248">
        <v>7252</v>
      </c>
      <c r="B7248" t="s">
        <v>10595</v>
      </c>
      <c r="C7248" s="1" t="s">
        <v>76</v>
      </c>
      <c r="D7248" s="39">
        <v>43434</v>
      </c>
      <c r="E7248" s="1" t="s">
        <v>82</v>
      </c>
      <c r="F7248" s="38">
        <v>43524</v>
      </c>
      <c r="G7248" t="s">
        <v>80</v>
      </c>
      <c r="H7248" t="s">
        <v>82</v>
      </c>
      <c r="I7248" t="s">
        <v>33</v>
      </c>
      <c r="J7248" t="s">
        <v>10596</v>
      </c>
      <c r="K7248" t="s">
        <v>82</v>
      </c>
    </row>
    <row r="7249" spans="1:11" x14ac:dyDescent="0.25">
      <c r="A7249">
        <v>7254</v>
      </c>
      <c r="B7249" t="s">
        <v>10597</v>
      </c>
      <c r="C7249" s="1" t="s">
        <v>76</v>
      </c>
      <c r="D7249" s="39">
        <v>43432</v>
      </c>
      <c r="E7249" s="1" t="s">
        <v>82</v>
      </c>
      <c r="F7249" s="38">
        <v>43522</v>
      </c>
      <c r="G7249" t="s">
        <v>80</v>
      </c>
      <c r="H7249" t="s">
        <v>82</v>
      </c>
      <c r="I7249" t="s">
        <v>33</v>
      </c>
      <c r="J7249" t="s">
        <v>10598</v>
      </c>
      <c r="K7249" t="s">
        <v>82</v>
      </c>
    </row>
    <row r="7250" spans="1:11" x14ac:dyDescent="0.25">
      <c r="A7250">
        <v>7255</v>
      </c>
      <c r="B7250" t="s">
        <v>10599</v>
      </c>
      <c r="C7250" s="1" t="s">
        <v>76</v>
      </c>
      <c r="D7250" s="39">
        <v>43432</v>
      </c>
      <c r="E7250" s="1" t="s">
        <v>82</v>
      </c>
      <c r="F7250" s="38">
        <v>43522</v>
      </c>
      <c r="G7250" t="s">
        <v>80</v>
      </c>
      <c r="H7250" t="s">
        <v>82</v>
      </c>
      <c r="I7250" t="s">
        <v>33</v>
      </c>
      <c r="J7250" t="s">
        <v>10600</v>
      </c>
      <c r="K7250" t="s">
        <v>82</v>
      </c>
    </row>
    <row r="7251" spans="1:11" x14ac:dyDescent="0.25">
      <c r="A7251">
        <v>7256</v>
      </c>
      <c r="B7251" t="s">
        <v>8324</v>
      </c>
      <c r="C7251" s="1" t="s">
        <v>74</v>
      </c>
      <c r="D7251" s="39">
        <v>43434</v>
      </c>
      <c r="E7251" s="1" t="s">
        <v>82</v>
      </c>
      <c r="F7251" s="38">
        <v>43524</v>
      </c>
      <c r="G7251" t="s">
        <v>80</v>
      </c>
      <c r="H7251" t="s">
        <v>82</v>
      </c>
      <c r="I7251" t="s">
        <v>33</v>
      </c>
      <c r="J7251" t="s">
        <v>8325</v>
      </c>
      <c r="K7251" t="s">
        <v>82</v>
      </c>
    </row>
    <row r="7252" spans="1:11" x14ac:dyDescent="0.25">
      <c r="A7252">
        <v>7257</v>
      </c>
      <c r="B7252" t="s">
        <v>10601</v>
      </c>
      <c r="C7252" s="1" t="s">
        <v>74</v>
      </c>
      <c r="D7252" s="39">
        <v>43434</v>
      </c>
      <c r="E7252" s="1" t="s">
        <v>82</v>
      </c>
      <c r="F7252" s="38">
        <v>43524</v>
      </c>
      <c r="G7252" t="s">
        <v>80</v>
      </c>
      <c r="H7252" t="s">
        <v>82</v>
      </c>
      <c r="I7252" t="s">
        <v>33</v>
      </c>
      <c r="J7252" t="s">
        <v>10602</v>
      </c>
      <c r="K7252" t="s">
        <v>82</v>
      </c>
    </row>
    <row r="7253" spans="1:11" x14ac:dyDescent="0.25">
      <c r="A7253">
        <v>7258</v>
      </c>
      <c r="B7253" t="s">
        <v>4289</v>
      </c>
      <c r="C7253" s="1" t="s">
        <v>74</v>
      </c>
      <c r="D7253" s="39">
        <v>43434</v>
      </c>
      <c r="E7253" s="1" t="s">
        <v>82</v>
      </c>
      <c r="F7253" s="38">
        <v>43524</v>
      </c>
      <c r="G7253" t="s">
        <v>80</v>
      </c>
      <c r="H7253" t="s">
        <v>82</v>
      </c>
      <c r="I7253" t="s">
        <v>33</v>
      </c>
      <c r="J7253" t="s">
        <v>6709</v>
      </c>
      <c r="K7253" t="s">
        <v>82</v>
      </c>
    </row>
    <row r="7254" spans="1:11" x14ac:dyDescent="0.25">
      <c r="A7254">
        <v>7259</v>
      </c>
      <c r="B7254" t="s">
        <v>4134</v>
      </c>
      <c r="C7254" s="1" t="s">
        <v>74</v>
      </c>
      <c r="D7254" s="39">
        <v>43434</v>
      </c>
      <c r="E7254" s="1" t="s">
        <v>82</v>
      </c>
      <c r="F7254" s="38">
        <v>43524</v>
      </c>
      <c r="G7254" t="s">
        <v>80</v>
      </c>
      <c r="H7254" t="s">
        <v>82</v>
      </c>
      <c r="I7254" t="s">
        <v>33</v>
      </c>
      <c r="J7254" t="s">
        <v>9595</v>
      </c>
      <c r="K7254" t="s">
        <v>82</v>
      </c>
    </row>
    <row r="7255" spans="1:11" x14ac:dyDescent="0.25">
      <c r="A7255">
        <v>7260</v>
      </c>
      <c r="B7255" t="s">
        <v>1194</v>
      </c>
      <c r="C7255" s="1" t="s">
        <v>7313</v>
      </c>
      <c r="D7255" s="39">
        <v>43434</v>
      </c>
      <c r="E7255" s="1" t="s">
        <v>82</v>
      </c>
      <c r="F7255" s="38">
        <v>43524</v>
      </c>
      <c r="G7255" t="s">
        <v>80</v>
      </c>
      <c r="H7255" t="s">
        <v>82</v>
      </c>
      <c r="I7255" t="s">
        <v>33</v>
      </c>
      <c r="J7255" t="s">
        <v>9500</v>
      </c>
      <c r="K7255" t="s">
        <v>82</v>
      </c>
    </row>
    <row r="7256" spans="1:11" x14ac:dyDescent="0.25">
      <c r="A7256">
        <v>7261</v>
      </c>
      <c r="B7256" t="s">
        <v>10603</v>
      </c>
      <c r="C7256" s="1" t="s">
        <v>7313</v>
      </c>
      <c r="D7256" s="39">
        <v>43434</v>
      </c>
      <c r="E7256" s="1" t="s">
        <v>82</v>
      </c>
      <c r="F7256" s="38">
        <v>43524</v>
      </c>
      <c r="G7256" t="s">
        <v>80</v>
      </c>
      <c r="H7256" t="s">
        <v>82</v>
      </c>
      <c r="I7256" t="s">
        <v>33</v>
      </c>
      <c r="J7256" t="s">
        <v>10604</v>
      </c>
      <c r="K7256" t="s">
        <v>82</v>
      </c>
    </row>
    <row r="7257" spans="1:11" x14ac:dyDescent="0.25">
      <c r="A7257">
        <v>7262</v>
      </c>
      <c r="B7257" t="s">
        <v>10605</v>
      </c>
      <c r="C7257" s="1" t="s">
        <v>7313</v>
      </c>
      <c r="D7257" s="39">
        <v>43434</v>
      </c>
      <c r="E7257" s="1" t="s">
        <v>82</v>
      </c>
      <c r="F7257" s="38">
        <v>43524</v>
      </c>
      <c r="G7257" t="s">
        <v>80</v>
      </c>
      <c r="H7257" t="s">
        <v>82</v>
      </c>
      <c r="I7257" t="s">
        <v>33</v>
      </c>
      <c r="J7257" t="s">
        <v>10606</v>
      </c>
      <c r="K7257" t="s">
        <v>82</v>
      </c>
    </row>
    <row r="7258" spans="1:11" x14ac:dyDescent="0.25">
      <c r="A7258">
        <v>7263</v>
      </c>
      <c r="B7258" t="s">
        <v>931</v>
      </c>
      <c r="C7258" s="1" t="s">
        <v>74</v>
      </c>
      <c r="D7258" s="39">
        <v>43433</v>
      </c>
      <c r="E7258" s="1" t="s">
        <v>82</v>
      </c>
      <c r="F7258" s="38">
        <v>43454</v>
      </c>
      <c r="G7258" t="s">
        <v>80</v>
      </c>
      <c r="H7258" t="s">
        <v>82</v>
      </c>
      <c r="I7258" t="s">
        <v>33</v>
      </c>
      <c r="J7258" t="s">
        <v>10607</v>
      </c>
    </row>
    <row r="7259" spans="1:11" x14ac:dyDescent="0.25">
      <c r="A7259">
        <v>7264</v>
      </c>
      <c r="B7259" t="s">
        <v>6972</v>
      </c>
      <c r="C7259" s="1" t="s">
        <v>74</v>
      </c>
      <c r="D7259" s="39">
        <v>43433</v>
      </c>
      <c r="E7259" s="1" t="s">
        <v>82</v>
      </c>
      <c r="F7259" s="38">
        <v>43508</v>
      </c>
      <c r="G7259" t="s">
        <v>82</v>
      </c>
      <c r="H7259" t="s">
        <v>82</v>
      </c>
      <c r="I7259" t="s">
        <v>33</v>
      </c>
      <c r="J7259" t="s">
        <v>6973</v>
      </c>
      <c r="K7259" t="s">
        <v>80</v>
      </c>
    </row>
    <row r="7260" spans="1:11" x14ac:dyDescent="0.25">
      <c r="A7260">
        <v>7265</v>
      </c>
      <c r="B7260" t="s">
        <v>5392</v>
      </c>
      <c r="C7260" s="1" t="s">
        <v>74</v>
      </c>
      <c r="D7260" s="39">
        <v>43433</v>
      </c>
      <c r="E7260" s="1" t="s">
        <v>82</v>
      </c>
      <c r="F7260" s="38">
        <v>43523</v>
      </c>
      <c r="G7260" t="s">
        <v>80</v>
      </c>
      <c r="H7260" t="s">
        <v>82</v>
      </c>
      <c r="I7260" t="s">
        <v>33</v>
      </c>
      <c r="J7260" t="s">
        <v>7670</v>
      </c>
      <c r="K7260" t="s">
        <v>82</v>
      </c>
    </row>
    <row r="7261" spans="1:11" x14ac:dyDescent="0.25">
      <c r="A7261">
        <v>7266</v>
      </c>
      <c r="B7261" t="s">
        <v>7683</v>
      </c>
      <c r="C7261" s="1" t="s">
        <v>74</v>
      </c>
      <c r="D7261" s="39">
        <v>43433</v>
      </c>
      <c r="E7261" s="1" t="s">
        <v>82</v>
      </c>
      <c r="F7261" s="38">
        <v>43523</v>
      </c>
      <c r="G7261" t="s">
        <v>80</v>
      </c>
      <c r="H7261" t="s">
        <v>82</v>
      </c>
      <c r="I7261" t="s">
        <v>33</v>
      </c>
      <c r="J7261" t="s">
        <v>10608</v>
      </c>
      <c r="K7261" t="s">
        <v>82</v>
      </c>
    </row>
    <row r="7262" spans="1:11" x14ac:dyDescent="0.25">
      <c r="A7262">
        <v>7267</v>
      </c>
      <c r="B7262" t="s">
        <v>4768</v>
      </c>
      <c r="C7262" s="1" t="s">
        <v>73</v>
      </c>
      <c r="D7262" s="39">
        <v>43433</v>
      </c>
      <c r="E7262" s="1" t="s">
        <v>82</v>
      </c>
      <c r="F7262" s="38">
        <v>43523</v>
      </c>
      <c r="G7262" t="s">
        <v>80</v>
      </c>
      <c r="H7262" t="s">
        <v>82</v>
      </c>
      <c r="I7262" t="s">
        <v>33</v>
      </c>
      <c r="J7262" t="s">
        <v>10609</v>
      </c>
      <c r="K7262" t="s">
        <v>82</v>
      </c>
    </row>
    <row r="7263" spans="1:11" x14ac:dyDescent="0.25">
      <c r="A7263">
        <v>7268</v>
      </c>
      <c r="B7263" t="s">
        <v>6162</v>
      </c>
      <c r="C7263" s="1" t="s">
        <v>74</v>
      </c>
      <c r="D7263" s="39">
        <v>43432</v>
      </c>
      <c r="E7263" s="1" t="s">
        <v>82</v>
      </c>
      <c r="F7263" s="38">
        <v>43522</v>
      </c>
      <c r="G7263" t="s">
        <v>80</v>
      </c>
      <c r="H7263" t="s">
        <v>82</v>
      </c>
      <c r="I7263" t="s">
        <v>33</v>
      </c>
      <c r="J7263" t="s">
        <v>6163</v>
      </c>
      <c r="K7263" t="s">
        <v>82</v>
      </c>
    </row>
    <row r="7264" spans="1:11" x14ac:dyDescent="0.25">
      <c r="A7264">
        <v>7269</v>
      </c>
      <c r="B7264" t="s">
        <v>10610</v>
      </c>
      <c r="C7264" s="1" t="s">
        <v>74</v>
      </c>
      <c r="D7264" s="39">
        <v>43432</v>
      </c>
      <c r="E7264" s="1" t="s">
        <v>82</v>
      </c>
      <c r="F7264" s="38">
        <v>43522</v>
      </c>
      <c r="G7264" t="s">
        <v>80</v>
      </c>
      <c r="H7264" t="s">
        <v>82</v>
      </c>
      <c r="I7264" t="s">
        <v>33</v>
      </c>
      <c r="J7264" t="s">
        <v>10611</v>
      </c>
      <c r="K7264" t="s">
        <v>82</v>
      </c>
    </row>
    <row r="7265" spans="1:11" x14ac:dyDescent="0.25">
      <c r="A7265">
        <v>7270</v>
      </c>
      <c r="B7265" t="s">
        <v>9162</v>
      </c>
      <c r="C7265" s="1" t="s">
        <v>7313</v>
      </c>
      <c r="D7265" s="39">
        <v>43433</v>
      </c>
      <c r="E7265" s="1" t="s">
        <v>82</v>
      </c>
      <c r="F7265" s="38">
        <v>43523</v>
      </c>
      <c r="G7265" t="s">
        <v>80</v>
      </c>
      <c r="H7265" t="s">
        <v>82</v>
      </c>
      <c r="I7265" t="s">
        <v>33</v>
      </c>
      <c r="J7265" t="s">
        <v>9163</v>
      </c>
      <c r="K7265" t="s">
        <v>82</v>
      </c>
    </row>
    <row r="7266" spans="1:11" x14ac:dyDescent="0.25">
      <c r="A7266">
        <v>7271</v>
      </c>
      <c r="B7266" t="s">
        <v>7583</v>
      </c>
      <c r="C7266" s="1" t="s">
        <v>7313</v>
      </c>
      <c r="D7266" s="39">
        <v>43433</v>
      </c>
      <c r="E7266" s="1" t="s">
        <v>82</v>
      </c>
      <c r="F7266" s="38">
        <v>43502</v>
      </c>
      <c r="G7266" t="s">
        <v>82</v>
      </c>
      <c r="H7266" t="s">
        <v>82</v>
      </c>
      <c r="I7266" t="s">
        <v>33</v>
      </c>
      <c r="J7266" t="s">
        <v>10612</v>
      </c>
      <c r="K7266" t="s">
        <v>80</v>
      </c>
    </row>
    <row r="7267" spans="1:11" x14ac:dyDescent="0.25">
      <c r="A7267">
        <v>7272</v>
      </c>
      <c r="B7267" t="s">
        <v>3298</v>
      </c>
      <c r="C7267" s="1" t="s">
        <v>74</v>
      </c>
      <c r="D7267" s="39">
        <v>43432</v>
      </c>
      <c r="E7267" s="1" t="s">
        <v>82</v>
      </c>
      <c r="F7267" s="38">
        <v>43502</v>
      </c>
      <c r="G7267" t="s">
        <v>82</v>
      </c>
      <c r="H7267" t="s">
        <v>82</v>
      </c>
      <c r="I7267" t="s">
        <v>33</v>
      </c>
      <c r="J7267" t="s">
        <v>10455</v>
      </c>
      <c r="K7267" t="s">
        <v>80</v>
      </c>
    </row>
    <row r="7268" spans="1:11" x14ac:dyDescent="0.25">
      <c r="A7268">
        <v>7273</v>
      </c>
      <c r="B7268" t="s">
        <v>5766</v>
      </c>
      <c r="C7268" s="1" t="s">
        <v>74</v>
      </c>
      <c r="D7268" s="39">
        <v>43432</v>
      </c>
      <c r="E7268" s="1" t="s">
        <v>82</v>
      </c>
      <c r="F7268" s="38">
        <v>43515</v>
      </c>
      <c r="G7268" t="s">
        <v>82</v>
      </c>
      <c r="H7268" t="s">
        <v>82</v>
      </c>
      <c r="I7268" t="s">
        <v>33</v>
      </c>
      <c r="J7268" t="s">
        <v>5767</v>
      </c>
      <c r="K7268" t="s">
        <v>80</v>
      </c>
    </row>
    <row r="7269" spans="1:11" x14ac:dyDescent="0.25">
      <c r="A7269">
        <v>7274</v>
      </c>
      <c r="B7269" t="s">
        <v>10613</v>
      </c>
      <c r="C7269" s="1" t="s">
        <v>7313</v>
      </c>
      <c r="D7269" s="39">
        <v>43432</v>
      </c>
      <c r="E7269" s="1" t="s">
        <v>82</v>
      </c>
      <c r="F7269" s="38">
        <v>43522</v>
      </c>
      <c r="G7269" t="s">
        <v>80</v>
      </c>
      <c r="H7269" t="s">
        <v>82</v>
      </c>
      <c r="I7269" t="s">
        <v>33</v>
      </c>
      <c r="J7269" t="s">
        <v>10614</v>
      </c>
      <c r="K7269" t="s">
        <v>82</v>
      </c>
    </row>
    <row r="7270" spans="1:11" x14ac:dyDescent="0.25">
      <c r="A7270">
        <v>7275</v>
      </c>
      <c r="B7270" t="s">
        <v>6902</v>
      </c>
      <c r="C7270" s="1" t="s">
        <v>7313</v>
      </c>
      <c r="D7270" s="39">
        <v>43432</v>
      </c>
      <c r="E7270" s="1" t="s">
        <v>82</v>
      </c>
      <c r="F7270" s="38">
        <v>43522</v>
      </c>
      <c r="G7270" t="s">
        <v>80</v>
      </c>
      <c r="H7270" t="s">
        <v>82</v>
      </c>
      <c r="I7270" t="s">
        <v>33</v>
      </c>
      <c r="J7270" t="s">
        <v>6903</v>
      </c>
      <c r="K7270" t="s">
        <v>82</v>
      </c>
    </row>
    <row r="7271" spans="1:11" x14ac:dyDescent="0.25">
      <c r="A7271">
        <v>7276</v>
      </c>
      <c r="B7271" t="s">
        <v>10574</v>
      </c>
      <c r="C7271" s="1" t="s">
        <v>7313</v>
      </c>
      <c r="D7271" s="39">
        <v>43432</v>
      </c>
      <c r="E7271" s="1" t="s">
        <v>82</v>
      </c>
      <c r="F7271" s="38">
        <v>43522</v>
      </c>
      <c r="G7271" t="s">
        <v>80</v>
      </c>
      <c r="H7271" t="s">
        <v>82</v>
      </c>
      <c r="I7271" t="s">
        <v>33</v>
      </c>
      <c r="J7271" t="s">
        <v>10466</v>
      </c>
      <c r="K7271" t="s">
        <v>82</v>
      </c>
    </row>
    <row r="7272" spans="1:11" x14ac:dyDescent="0.25">
      <c r="A7272">
        <v>7277</v>
      </c>
      <c r="B7272" t="s">
        <v>6904</v>
      </c>
      <c r="C7272" s="1" t="s">
        <v>7313</v>
      </c>
      <c r="D7272" s="39">
        <v>43432</v>
      </c>
      <c r="E7272" s="1" t="s">
        <v>82</v>
      </c>
      <c r="F7272" s="38">
        <v>43522</v>
      </c>
      <c r="G7272" t="s">
        <v>80</v>
      </c>
      <c r="H7272" t="s">
        <v>82</v>
      </c>
      <c r="I7272" t="s">
        <v>33</v>
      </c>
      <c r="J7272" t="s">
        <v>6903</v>
      </c>
      <c r="K7272" t="s">
        <v>82</v>
      </c>
    </row>
    <row r="7273" spans="1:11" x14ac:dyDescent="0.25">
      <c r="A7273">
        <v>7278</v>
      </c>
      <c r="B7273" t="s">
        <v>1140</v>
      </c>
      <c r="C7273" s="1" t="s">
        <v>8846</v>
      </c>
      <c r="D7273" s="39">
        <v>43432</v>
      </c>
      <c r="E7273" s="1" t="s">
        <v>82</v>
      </c>
      <c r="F7273" s="38">
        <v>43503</v>
      </c>
      <c r="G7273" t="s">
        <v>80</v>
      </c>
      <c r="H7273" t="s">
        <v>82</v>
      </c>
      <c r="I7273" t="s">
        <v>33</v>
      </c>
      <c r="J7273" t="s">
        <v>5737</v>
      </c>
    </row>
    <row r="7274" spans="1:11" x14ac:dyDescent="0.25">
      <c r="A7274">
        <v>7279</v>
      </c>
      <c r="B7274" t="s">
        <v>10615</v>
      </c>
      <c r="C7274" s="1" t="s">
        <v>8846</v>
      </c>
      <c r="D7274" s="39">
        <v>43431</v>
      </c>
      <c r="E7274" s="1" t="s">
        <v>82</v>
      </c>
      <c r="F7274" s="38">
        <v>43521</v>
      </c>
      <c r="G7274" t="s">
        <v>80</v>
      </c>
      <c r="H7274" t="s">
        <v>82</v>
      </c>
      <c r="I7274" t="s">
        <v>33</v>
      </c>
      <c r="J7274" t="s">
        <v>10616</v>
      </c>
      <c r="K7274" t="s">
        <v>82</v>
      </c>
    </row>
    <row r="7275" spans="1:11" x14ac:dyDescent="0.25">
      <c r="A7275">
        <v>7280</v>
      </c>
      <c r="B7275" t="s">
        <v>6661</v>
      </c>
      <c r="C7275" s="1" t="s">
        <v>8846</v>
      </c>
      <c r="D7275" s="39">
        <v>43431</v>
      </c>
      <c r="E7275" s="1" t="s">
        <v>82</v>
      </c>
      <c r="F7275" s="38">
        <v>43521</v>
      </c>
      <c r="G7275" t="s">
        <v>80</v>
      </c>
      <c r="H7275" t="s">
        <v>82</v>
      </c>
      <c r="I7275" t="s">
        <v>33</v>
      </c>
      <c r="J7275" t="s">
        <v>10617</v>
      </c>
      <c r="K7275" t="s">
        <v>82</v>
      </c>
    </row>
    <row r="7276" spans="1:11" x14ac:dyDescent="0.25">
      <c r="A7276">
        <v>7281</v>
      </c>
      <c r="B7276" t="s">
        <v>8157</v>
      </c>
      <c r="C7276" s="1" t="s">
        <v>8846</v>
      </c>
      <c r="D7276" s="39">
        <v>43431</v>
      </c>
      <c r="E7276" s="1" t="s">
        <v>82</v>
      </c>
      <c r="F7276" s="38">
        <v>43521</v>
      </c>
      <c r="G7276" t="s">
        <v>80</v>
      </c>
      <c r="H7276" t="s">
        <v>82</v>
      </c>
      <c r="I7276" t="s">
        <v>33</v>
      </c>
      <c r="J7276" t="s">
        <v>8158</v>
      </c>
      <c r="K7276" t="s">
        <v>82</v>
      </c>
    </row>
    <row r="7277" spans="1:11" x14ac:dyDescent="0.25">
      <c r="A7277">
        <v>7282</v>
      </c>
      <c r="B7277" t="s">
        <v>1035</v>
      </c>
      <c r="C7277" s="1" t="s">
        <v>74</v>
      </c>
      <c r="D7277" s="39">
        <v>43431</v>
      </c>
      <c r="E7277" s="1" t="s">
        <v>82</v>
      </c>
      <c r="F7277" s="38">
        <v>43503</v>
      </c>
      <c r="G7277" t="s">
        <v>82</v>
      </c>
      <c r="H7277" t="s">
        <v>82</v>
      </c>
      <c r="I7277" t="s">
        <v>33</v>
      </c>
      <c r="J7277" t="s">
        <v>10618</v>
      </c>
      <c r="K7277" t="s">
        <v>80</v>
      </c>
    </row>
    <row r="7278" spans="1:11" x14ac:dyDescent="0.25">
      <c r="A7278">
        <v>7283</v>
      </c>
      <c r="B7278" t="s">
        <v>8835</v>
      </c>
      <c r="C7278" s="1" t="s">
        <v>74</v>
      </c>
      <c r="D7278" s="39">
        <v>43431</v>
      </c>
      <c r="E7278" s="1" t="s">
        <v>82</v>
      </c>
      <c r="F7278" s="38">
        <v>43521</v>
      </c>
      <c r="G7278" t="s">
        <v>80</v>
      </c>
      <c r="H7278" t="s">
        <v>82</v>
      </c>
      <c r="I7278" t="s">
        <v>33</v>
      </c>
      <c r="J7278" t="s">
        <v>8836</v>
      </c>
      <c r="K7278" t="s">
        <v>82</v>
      </c>
    </row>
    <row r="7279" spans="1:11" x14ac:dyDescent="0.25">
      <c r="A7279">
        <v>7284</v>
      </c>
      <c r="B7279" t="s">
        <v>10619</v>
      </c>
      <c r="C7279" s="1" t="s">
        <v>74</v>
      </c>
      <c r="D7279" s="39">
        <v>43431</v>
      </c>
      <c r="E7279" s="1" t="s">
        <v>82</v>
      </c>
      <c r="F7279" s="38">
        <v>43521</v>
      </c>
      <c r="G7279" t="s">
        <v>80</v>
      </c>
      <c r="H7279" t="s">
        <v>82</v>
      </c>
      <c r="I7279" t="s">
        <v>33</v>
      </c>
      <c r="J7279" t="s">
        <v>10620</v>
      </c>
      <c r="K7279" t="s">
        <v>82</v>
      </c>
    </row>
    <row r="7280" spans="1:11" x14ac:dyDescent="0.25">
      <c r="A7280">
        <v>7285</v>
      </c>
      <c r="B7280" t="s">
        <v>5541</v>
      </c>
      <c r="C7280" s="1" t="s">
        <v>74</v>
      </c>
      <c r="D7280" s="39">
        <v>43431</v>
      </c>
      <c r="E7280" s="1" t="s">
        <v>82</v>
      </c>
      <c r="F7280" s="38">
        <v>43521</v>
      </c>
      <c r="G7280" t="s">
        <v>80</v>
      </c>
      <c r="H7280" t="s">
        <v>82</v>
      </c>
      <c r="I7280" t="s">
        <v>33</v>
      </c>
      <c r="J7280" t="s">
        <v>8843</v>
      </c>
      <c r="K7280" t="s">
        <v>82</v>
      </c>
    </row>
    <row r="7281" spans="1:11" x14ac:dyDescent="0.25">
      <c r="A7281">
        <v>7286</v>
      </c>
      <c r="B7281" t="s">
        <v>2423</v>
      </c>
      <c r="C7281" s="1" t="s">
        <v>7313</v>
      </c>
      <c r="D7281" s="39">
        <v>43431</v>
      </c>
      <c r="E7281" s="1" t="s">
        <v>82</v>
      </c>
      <c r="F7281" s="38">
        <v>43521</v>
      </c>
      <c r="G7281" t="s">
        <v>80</v>
      </c>
      <c r="H7281" t="s">
        <v>82</v>
      </c>
      <c r="I7281" t="s">
        <v>33</v>
      </c>
      <c r="J7281" t="s">
        <v>10621</v>
      </c>
      <c r="K7281" t="s">
        <v>82</v>
      </c>
    </row>
    <row r="7282" spans="1:11" x14ac:dyDescent="0.25">
      <c r="A7282">
        <v>7287</v>
      </c>
      <c r="B7282" t="s">
        <v>8726</v>
      </c>
      <c r="C7282" s="1" t="s">
        <v>7313</v>
      </c>
      <c r="D7282" s="39">
        <v>43431</v>
      </c>
      <c r="E7282" s="1" t="s">
        <v>82</v>
      </c>
      <c r="F7282" s="38">
        <v>43521</v>
      </c>
      <c r="G7282" t="s">
        <v>80</v>
      </c>
      <c r="H7282" t="s">
        <v>82</v>
      </c>
      <c r="I7282" t="s">
        <v>33</v>
      </c>
      <c r="J7282" t="s">
        <v>8727</v>
      </c>
      <c r="K7282" t="s">
        <v>82</v>
      </c>
    </row>
    <row r="7283" spans="1:11" x14ac:dyDescent="0.25">
      <c r="A7283">
        <v>7288</v>
      </c>
      <c r="B7283" t="s">
        <v>10622</v>
      </c>
      <c r="C7283" s="1" t="s">
        <v>7313</v>
      </c>
      <c r="D7283" s="39">
        <v>43428</v>
      </c>
      <c r="E7283" s="1" t="s">
        <v>82</v>
      </c>
      <c r="F7283" s="38">
        <v>43518</v>
      </c>
      <c r="G7283" t="s">
        <v>80</v>
      </c>
      <c r="H7283" t="s">
        <v>82</v>
      </c>
      <c r="I7283" t="s">
        <v>33</v>
      </c>
      <c r="J7283" t="s">
        <v>10623</v>
      </c>
      <c r="K7283" t="s">
        <v>82</v>
      </c>
    </row>
    <row r="7284" spans="1:11" x14ac:dyDescent="0.25">
      <c r="A7284">
        <v>7289</v>
      </c>
      <c r="B7284" t="s">
        <v>10259</v>
      </c>
      <c r="C7284" s="1" t="s">
        <v>7313</v>
      </c>
      <c r="D7284" s="39">
        <v>43431</v>
      </c>
      <c r="E7284" s="1" t="s">
        <v>82</v>
      </c>
      <c r="F7284" s="38">
        <v>43476</v>
      </c>
      <c r="G7284" t="s">
        <v>82</v>
      </c>
      <c r="H7284" t="s">
        <v>82</v>
      </c>
      <c r="I7284" t="s">
        <v>33</v>
      </c>
      <c r="J7284" t="s">
        <v>10260</v>
      </c>
      <c r="K7284" t="s">
        <v>80</v>
      </c>
    </row>
    <row r="7285" spans="1:11" x14ac:dyDescent="0.25">
      <c r="A7285">
        <v>7289</v>
      </c>
      <c r="B7285" t="s">
        <v>5203</v>
      </c>
      <c r="C7285" s="1" t="s">
        <v>76</v>
      </c>
      <c r="D7285" s="39">
        <v>43413</v>
      </c>
      <c r="E7285" s="1" t="s">
        <v>65</v>
      </c>
      <c r="F7285" s="38">
        <v>43503</v>
      </c>
      <c r="G7285" t="s">
        <v>80</v>
      </c>
      <c r="H7285" t="s">
        <v>82</v>
      </c>
      <c r="I7285" t="s">
        <v>33</v>
      </c>
      <c r="J7285" t="s">
        <v>5845</v>
      </c>
      <c r="K7285" t="s">
        <v>82</v>
      </c>
    </row>
    <row r="7286" spans="1:11" x14ac:dyDescent="0.25">
      <c r="A7286">
        <v>7289</v>
      </c>
      <c r="B7286" t="s">
        <v>10541</v>
      </c>
      <c r="C7286" s="1" t="s">
        <v>76</v>
      </c>
      <c r="D7286" s="39">
        <v>43417</v>
      </c>
      <c r="E7286" s="1" t="s">
        <v>82</v>
      </c>
      <c r="F7286" s="38">
        <v>43507</v>
      </c>
      <c r="G7286" t="s">
        <v>80</v>
      </c>
      <c r="H7286" t="s">
        <v>82</v>
      </c>
      <c r="I7286" t="s">
        <v>33</v>
      </c>
      <c r="J7286" t="s">
        <v>10542</v>
      </c>
      <c r="K7286" t="s">
        <v>82</v>
      </c>
    </row>
    <row r="7287" spans="1:11" x14ac:dyDescent="0.25">
      <c r="A7287">
        <v>7290</v>
      </c>
      <c r="B7287" t="s">
        <v>10541</v>
      </c>
      <c r="C7287" s="1" t="s">
        <v>76</v>
      </c>
      <c r="D7287" s="39">
        <v>43417</v>
      </c>
      <c r="E7287" s="1" t="s">
        <v>82</v>
      </c>
      <c r="F7287" s="38">
        <v>43507</v>
      </c>
      <c r="G7287" t="s">
        <v>82</v>
      </c>
      <c r="H7287" t="s">
        <v>82</v>
      </c>
      <c r="I7287" t="s">
        <v>33</v>
      </c>
      <c r="J7287" t="s">
        <v>10542</v>
      </c>
      <c r="K7287" t="s">
        <v>80</v>
      </c>
    </row>
    <row r="7288" spans="1:11" x14ac:dyDescent="0.25">
      <c r="A7288">
        <v>7291</v>
      </c>
      <c r="B7288" t="s">
        <v>6532</v>
      </c>
      <c r="C7288" s="1" t="s">
        <v>8846</v>
      </c>
      <c r="D7288" s="39">
        <v>43425</v>
      </c>
      <c r="E7288" s="1" t="s">
        <v>65</v>
      </c>
      <c r="F7288" s="38">
        <v>43515</v>
      </c>
      <c r="G7288" t="s">
        <v>80</v>
      </c>
      <c r="H7288" t="s">
        <v>82</v>
      </c>
      <c r="I7288" t="s">
        <v>33</v>
      </c>
      <c r="J7288" t="s">
        <v>10512</v>
      </c>
      <c r="K7288" t="s">
        <v>82</v>
      </c>
    </row>
    <row r="7289" spans="1:11" x14ac:dyDescent="0.25">
      <c r="A7289">
        <v>7291</v>
      </c>
      <c r="B7289" t="s">
        <v>10497</v>
      </c>
      <c r="C7289" s="1" t="s">
        <v>76</v>
      </c>
      <c r="D7289" s="39">
        <v>43427</v>
      </c>
      <c r="E7289" s="1" t="s">
        <v>82</v>
      </c>
      <c r="F7289" s="38">
        <v>43517</v>
      </c>
      <c r="G7289" t="s">
        <v>80</v>
      </c>
      <c r="H7289" t="s">
        <v>82</v>
      </c>
      <c r="I7289" t="s">
        <v>33</v>
      </c>
      <c r="J7289" t="s">
        <v>10655</v>
      </c>
      <c r="K7289" t="s">
        <v>82</v>
      </c>
    </row>
    <row r="7290" spans="1:11" x14ac:dyDescent="0.25">
      <c r="A7290">
        <v>7291</v>
      </c>
      <c r="B7290" t="s">
        <v>10497</v>
      </c>
      <c r="C7290" s="1" t="s">
        <v>76</v>
      </c>
      <c r="D7290" s="39">
        <v>43433</v>
      </c>
      <c r="E7290" s="1" t="s">
        <v>82</v>
      </c>
      <c r="F7290" s="38">
        <v>43517</v>
      </c>
      <c r="G7290" t="s">
        <v>82</v>
      </c>
      <c r="H7290" t="s">
        <v>82</v>
      </c>
      <c r="I7290" t="s">
        <v>33</v>
      </c>
      <c r="J7290" t="s">
        <v>10655</v>
      </c>
      <c r="K7290" t="s">
        <v>80</v>
      </c>
    </row>
    <row r="7291" spans="1:11" x14ac:dyDescent="0.25">
      <c r="A7291">
        <v>7291</v>
      </c>
      <c r="B7291" t="s">
        <v>970</v>
      </c>
      <c r="C7291" s="1" t="s">
        <v>76</v>
      </c>
      <c r="D7291" s="39">
        <v>43433</v>
      </c>
      <c r="E7291" s="1" t="s">
        <v>65</v>
      </c>
      <c r="F7291" s="38">
        <v>43523</v>
      </c>
      <c r="G7291" t="s">
        <v>80</v>
      </c>
      <c r="H7291" t="s">
        <v>82</v>
      </c>
      <c r="I7291" t="s">
        <v>33</v>
      </c>
      <c r="J7291" t="s">
        <v>5782</v>
      </c>
      <c r="K7291" t="s">
        <v>82</v>
      </c>
    </row>
    <row r="7292" spans="1:11" x14ac:dyDescent="0.25">
      <c r="A7292">
        <v>7292</v>
      </c>
      <c r="B7292" t="s">
        <v>10667</v>
      </c>
      <c r="C7292" s="1" t="s">
        <v>74</v>
      </c>
      <c r="D7292" s="39">
        <v>43434</v>
      </c>
      <c r="E7292" s="1" t="s">
        <v>82</v>
      </c>
      <c r="F7292" s="38">
        <v>43524</v>
      </c>
      <c r="G7292" t="s">
        <v>80</v>
      </c>
      <c r="H7292" t="s">
        <v>82</v>
      </c>
      <c r="I7292" t="s">
        <v>33</v>
      </c>
      <c r="J7292" t="s">
        <v>10668</v>
      </c>
      <c r="K7292" t="s">
        <v>82</v>
      </c>
    </row>
    <row r="7293" spans="1:11" x14ac:dyDescent="0.25">
      <c r="A7293">
        <v>7293</v>
      </c>
      <c r="B7293" t="s">
        <v>10669</v>
      </c>
      <c r="C7293" s="1" t="s">
        <v>7313</v>
      </c>
      <c r="D7293" s="39">
        <v>43435</v>
      </c>
      <c r="E7293" s="1" t="s">
        <v>82</v>
      </c>
      <c r="F7293" s="38">
        <v>43525</v>
      </c>
      <c r="G7293" t="s">
        <v>80</v>
      </c>
      <c r="H7293" t="s">
        <v>82</v>
      </c>
      <c r="I7293" t="s">
        <v>33</v>
      </c>
      <c r="J7293" t="s">
        <v>10670</v>
      </c>
      <c r="K7293" t="s">
        <v>82</v>
      </c>
    </row>
    <row r="7294" spans="1:11" x14ac:dyDescent="0.25">
      <c r="A7294">
        <v>7294</v>
      </c>
      <c r="B7294" t="s">
        <v>9375</v>
      </c>
      <c r="C7294" s="1" t="s">
        <v>74</v>
      </c>
      <c r="D7294" s="39">
        <v>43435</v>
      </c>
      <c r="E7294" s="1" t="s">
        <v>65</v>
      </c>
      <c r="F7294" s="38">
        <v>43525</v>
      </c>
      <c r="G7294" t="s">
        <v>80</v>
      </c>
      <c r="H7294" t="s">
        <v>82</v>
      </c>
      <c r="I7294" t="s">
        <v>33</v>
      </c>
      <c r="J7294" t="s">
        <v>9686</v>
      </c>
      <c r="K7294" t="s">
        <v>82</v>
      </c>
    </row>
    <row r="7295" spans="1:11" x14ac:dyDescent="0.25">
      <c r="A7295">
        <v>7295</v>
      </c>
      <c r="B7295" t="s">
        <v>8457</v>
      </c>
      <c r="C7295" s="1" t="s">
        <v>7313</v>
      </c>
      <c r="D7295" s="39">
        <v>43437</v>
      </c>
      <c r="E7295" s="1" t="s">
        <v>82</v>
      </c>
      <c r="F7295" s="38">
        <v>43527</v>
      </c>
      <c r="G7295" t="s">
        <v>80</v>
      </c>
      <c r="H7295" t="s">
        <v>82</v>
      </c>
      <c r="I7295" t="s">
        <v>33</v>
      </c>
      <c r="J7295" t="s">
        <v>8458</v>
      </c>
      <c r="K7295" t="s">
        <v>82</v>
      </c>
    </row>
    <row r="7296" spans="1:11" x14ac:dyDescent="0.25">
      <c r="A7296">
        <v>7296</v>
      </c>
      <c r="B7296" t="s">
        <v>10671</v>
      </c>
      <c r="C7296" s="1" t="s">
        <v>7313</v>
      </c>
      <c r="D7296" s="39">
        <v>43437</v>
      </c>
      <c r="E7296" s="1" t="s">
        <v>82</v>
      </c>
      <c r="F7296" s="38">
        <v>43527</v>
      </c>
      <c r="G7296" t="s">
        <v>80</v>
      </c>
      <c r="H7296" t="s">
        <v>82</v>
      </c>
      <c r="I7296" t="s">
        <v>33</v>
      </c>
      <c r="J7296" t="s">
        <v>10672</v>
      </c>
      <c r="K7296" t="s">
        <v>82</v>
      </c>
    </row>
    <row r="7297" spans="1:11" x14ac:dyDescent="0.25">
      <c r="A7297">
        <v>7297</v>
      </c>
      <c r="B7297" t="s">
        <v>10673</v>
      </c>
      <c r="C7297" s="1" t="s">
        <v>7313</v>
      </c>
      <c r="D7297" s="39">
        <v>43437</v>
      </c>
      <c r="E7297" s="1" t="s">
        <v>82</v>
      </c>
      <c r="F7297" s="38">
        <v>43527</v>
      </c>
      <c r="G7297" t="s">
        <v>80</v>
      </c>
      <c r="H7297" t="s">
        <v>82</v>
      </c>
      <c r="I7297" t="s">
        <v>33</v>
      </c>
      <c r="J7297" t="s">
        <v>10674</v>
      </c>
      <c r="K7297" t="s">
        <v>82</v>
      </c>
    </row>
    <row r="7298" spans="1:11" x14ac:dyDescent="0.25">
      <c r="A7298">
        <v>7298</v>
      </c>
      <c r="B7298" t="s">
        <v>10201</v>
      </c>
      <c r="C7298" s="1" t="s">
        <v>7313</v>
      </c>
      <c r="D7298" s="39">
        <v>43437</v>
      </c>
      <c r="E7298" s="1" t="s">
        <v>82</v>
      </c>
      <c r="F7298" s="38">
        <v>43469</v>
      </c>
      <c r="G7298" t="s">
        <v>80</v>
      </c>
      <c r="H7298" t="s">
        <v>82</v>
      </c>
      <c r="I7298" t="s">
        <v>33</v>
      </c>
      <c r="J7298" t="s">
        <v>10202</v>
      </c>
    </row>
    <row r="7299" spans="1:11" x14ac:dyDescent="0.25">
      <c r="A7299">
        <v>7299</v>
      </c>
      <c r="B7299" t="s">
        <v>4285</v>
      </c>
      <c r="C7299" s="1" t="s">
        <v>74</v>
      </c>
      <c r="D7299" s="39">
        <v>43437</v>
      </c>
      <c r="E7299" s="1" t="s">
        <v>82</v>
      </c>
      <c r="F7299" s="38">
        <v>43527</v>
      </c>
      <c r="G7299" t="s">
        <v>80</v>
      </c>
      <c r="H7299" t="s">
        <v>82</v>
      </c>
      <c r="I7299" t="s">
        <v>33</v>
      </c>
      <c r="J7299" t="s">
        <v>10675</v>
      </c>
      <c r="K7299" t="s">
        <v>82</v>
      </c>
    </row>
    <row r="7300" spans="1:11" x14ac:dyDescent="0.25">
      <c r="A7300">
        <v>7300</v>
      </c>
      <c r="B7300" t="s">
        <v>952</v>
      </c>
      <c r="C7300" s="1" t="s">
        <v>74</v>
      </c>
      <c r="D7300" s="39">
        <v>43437</v>
      </c>
      <c r="E7300" s="1" t="s">
        <v>82</v>
      </c>
      <c r="F7300" s="38">
        <v>43469</v>
      </c>
      <c r="G7300" t="s">
        <v>82</v>
      </c>
      <c r="H7300" t="s">
        <v>82</v>
      </c>
      <c r="I7300" t="s">
        <v>33</v>
      </c>
      <c r="J7300" t="s">
        <v>6006</v>
      </c>
      <c r="K7300" t="s">
        <v>80</v>
      </c>
    </row>
    <row r="7301" spans="1:11" x14ac:dyDescent="0.25">
      <c r="A7301">
        <v>7301</v>
      </c>
      <c r="B7301" t="s">
        <v>8976</v>
      </c>
      <c r="C7301" s="1" t="s">
        <v>74</v>
      </c>
      <c r="D7301" s="39">
        <v>43437</v>
      </c>
      <c r="E7301" s="1" t="s">
        <v>82</v>
      </c>
      <c r="F7301" s="38">
        <v>43527</v>
      </c>
      <c r="G7301" t="s">
        <v>80</v>
      </c>
      <c r="H7301" t="s">
        <v>82</v>
      </c>
      <c r="I7301" t="s">
        <v>33</v>
      </c>
      <c r="J7301" t="s">
        <v>7988</v>
      </c>
      <c r="K7301" t="s">
        <v>82</v>
      </c>
    </row>
    <row r="7302" spans="1:11" x14ac:dyDescent="0.25">
      <c r="A7302">
        <v>7302</v>
      </c>
      <c r="B7302" t="s">
        <v>10406</v>
      </c>
      <c r="C7302" s="1" t="s">
        <v>74</v>
      </c>
      <c r="D7302" s="39">
        <v>43437</v>
      </c>
      <c r="E7302" s="1" t="s">
        <v>82</v>
      </c>
      <c r="F7302" s="38">
        <v>43501</v>
      </c>
      <c r="G7302" t="s">
        <v>82</v>
      </c>
      <c r="H7302" t="s">
        <v>82</v>
      </c>
      <c r="I7302" t="s">
        <v>33</v>
      </c>
      <c r="J7302" t="s">
        <v>10407</v>
      </c>
      <c r="K7302" t="s">
        <v>80</v>
      </c>
    </row>
    <row r="7303" spans="1:11" x14ac:dyDescent="0.25">
      <c r="A7303">
        <v>7303</v>
      </c>
      <c r="B7303" t="s">
        <v>10676</v>
      </c>
      <c r="C7303" s="1" t="s">
        <v>8846</v>
      </c>
      <c r="D7303" s="39">
        <v>43435</v>
      </c>
      <c r="E7303" s="1" t="s">
        <v>82</v>
      </c>
      <c r="F7303" s="38">
        <v>43525</v>
      </c>
      <c r="G7303" t="s">
        <v>80</v>
      </c>
      <c r="H7303" t="s">
        <v>82</v>
      </c>
      <c r="I7303" t="s">
        <v>10677</v>
      </c>
      <c r="J7303" t="s">
        <v>10678</v>
      </c>
      <c r="K7303" t="s">
        <v>82</v>
      </c>
    </row>
    <row r="7304" spans="1:11" x14ac:dyDescent="0.25">
      <c r="A7304">
        <v>7304</v>
      </c>
      <c r="B7304" t="s">
        <v>7401</v>
      </c>
      <c r="C7304" s="1" t="s">
        <v>74</v>
      </c>
      <c r="D7304" s="39">
        <v>43437</v>
      </c>
      <c r="E7304" s="1" t="s">
        <v>82</v>
      </c>
      <c r="F7304" s="38">
        <v>43473</v>
      </c>
      <c r="G7304" t="s">
        <v>82</v>
      </c>
      <c r="H7304" t="s">
        <v>82</v>
      </c>
      <c r="I7304" t="s">
        <v>33</v>
      </c>
      <c r="J7304" t="s">
        <v>9338</v>
      </c>
      <c r="K7304" t="s">
        <v>80</v>
      </c>
    </row>
    <row r="7305" spans="1:11" x14ac:dyDescent="0.25">
      <c r="A7305">
        <v>7305</v>
      </c>
      <c r="B7305" t="s">
        <v>7241</v>
      </c>
      <c r="C7305" s="1" t="s">
        <v>74</v>
      </c>
      <c r="D7305" s="39">
        <v>43437</v>
      </c>
      <c r="E7305" s="1" t="s">
        <v>82</v>
      </c>
      <c r="F7305" s="38">
        <v>43483</v>
      </c>
      <c r="G7305" t="s">
        <v>82</v>
      </c>
      <c r="H7305" t="s">
        <v>82</v>
      </c>
      <c r="I7305" t="s">
        <v>33</v>
      </c>
      <c r="J7305" t="s">
        <v>7242</v>
      </c>
      <c r="K7305" t="s">
        <v>80</v>
      </c>
    </row>
    <row r="7306" spans="1:11" x14ac:dyDescent="0.25">
      <c r="A7306">
        <v>7306</v>
      </c>
      <c r="B7306" t="s">
        <v>9491</v>
      </c>
      <c r="C7306" s="1" t="s">
        <v>74</v>
      </c>
      <c r="D7306" s="39">
        <v>43437</v>
      </c>
      <c r="E7306" s="1" t="s">
        <v>82</v>
      </c>
      <c r="F7306" s="38">
        <v>43527</v>
      </c>
      <c r="G7306" t="s">
        <v>80</v>
      </c>
      <c r="H7306" t="s">
        <v>82</v>
      </c>
      <c r="I7306" t="s">
        <v>33</v>
      </c>
      <c r="J7306" t="s">
        <v>9492</v>
      </c>
      <c r="K7306" t="s">
        <v>82</v>
      </c>
    </row>
    <row r="7307" spans="1:11" x14ac:dyDescent="0.25">
      <c r="A7307">
        <v>7307</v>
      </c>
      <c r="B7307" t="s">
        <v>10679</v>
      </c>
      <c r="C7307" s="1" t="s">
        <v>76</v>
      </c>
      <c r="D7307" s="39">
        <v>43434</v>
      </c>
      <c r="E7307" s="1" t="s">
        <v>82</v>
      </c>
      <c r="F7307" s="38">
        <v>43524</v>
      </c>
      <c r="G7307" t="s">
        <v>80</v>
      </c>
      <c r="H7307" t="s">
        <v>82</v>
      </c>
      <c r="I7307" t="s">
        <v>33</v>
      </c>
      <c r="J7307" t="s">
        <v>10680</v>
      </c>
      <c r="K7307" t="s">
        <v>82</v>
      </c>
    </row>
    <row r="7308" spans="1:11" x14ac:dyDescent="0.25">
      <c r="A7308">
        <v>7308</v>
      </c>
      <c r="B7308" t="s">
        <v>9722</v>
      </c>
      <c r="C7308" s="1" t="s">
        <v>76</v>
      </c>
      <c r="D7308" s="39">
        <v>43437</v>
      </c>
      <c r="E7308" s="1" t="s">
        <v>82</v>
      </c>
      <c r="F7308" s="38">
        <v>43527</v>
      </c>
      <c r="G7308" t="s">
        <v>80</v>
      </c>
      <c r="H7308" t="s">
        <v>82</v>
      </c>
      <c r="I7308" t="s">
        <v>33</v>
      </c>
      <c r="J7308" t="s">
        <v>9723</v>
      </c>
      <c r="K7308" t="s">
        <v>82</v>
      </c>
    </row>
    <row r="7309" spans="1:11" x14ac:dyDescent="0.25">
      <c r="A7309">
        <v>7309</v>
      </c>
      <c r="B7309" t="s">
        <v>1565</v>
      </c>
      <c r="C7309" s="1" t="s">
        <v>76</v>
      </c>
      <c r="D7309" s="39">
        <v>43437</v>
      </c>
      <c r="E7309" s="1" t="s">
        <v>82</v>
      </c>
      <c r="F7309" s="38">
        <v>43527</v>
      </c>
      <c r="G7309" t="s">
        <v>80</v>
      </c>
      <c r="H7309" t="s">
        <v>82</v>
      </c>
      <c r="I7309" t="s">
        <v>33</v>
      </c>
      <c r="J7309" t="s">
        <v>5790</v>
      </c>
      <c r="K7309" t="s">
        <v>82</v>
      </c>
    </row>
    <row r="7310" spans="1:11" x14ac:dyDescent="0.25">
      <c r="A7310">
        <v>7310</v>
      </c>
      <c r="B7310" t="s">
        <v>968</v>
      </c>
      <c r="C7310" s="1" t="s">
        <v>76</v>
      </c>
      <c r="D7310" s="39">
        <v>43437</v>
      </c>
      <c r="E7310" s="1" t="s">
        <v>82</v>
      </c>
      <c r="F7310" s="38">
        <v>43527</v>
      </c>
      <c r="G7310" t="s">
        <v>80</v>
      </c>
      <c r="H7310" t="s">
        <v>82</v>
      </c>
      <c r="I7310" t="s">
        <v>33</v>
      </c>
      <c r="J7310" t="s">
        <v>5656</v>
      </c>
      <c r="K7310" t="s">
        <v>82</v>
      </c>
    </row>
    <row r="7311" spans="1:11" x14ac:dyDescent="0.25">
      <c r="A7311">
        <v>7311</v>
      </c>
      <c r="B7311" t="s">
        <v>3138</v>
      </c>
      <c r="C7311" s="1" t="s">
        <v>76</v>
      </c>
      <c r="D7311" s="39">
        <v>43437</v>
      </c>
      <c r="E7311" s="1" t="s">
        <v>82</v>
      </c>
      <c r="F7311" s="38">
        <v>43527</v>
      </c>
      <c r="G7311" t="s">
        <v>80</v>
      </c>
      <c r="H7311" t="s">
        <v>82</v>
      </c>
      <c r="I7311" t="s">
        <v>33</v>
      </c>
      <c r="J7311" t="s">
        <v>7622</v>
      </c>
      <c r="K7311" t="s">
        <v>82</v>
      </c>
    </row>
    <row r="7312" spans="1:11" x14ac:dyDescent="0.25">
      <c r="A7312">
        <v>7312</v>
      </c>
      <c r="B7312" t="s">
        <v>10681</v>
      </c>
      <c r="C7312" s="1" t="s">
        <v>7313</v>
      </c>
      <c r="D7312" s="39">
        <v>43438</v>
      </c>
      <c r="E7312" s="1" t="s">
        <v>82</v>
      </c>
      <c r="F7312" s="38">
        <v>43528</v>
      </c>
      <c r="G7312" t="s">
        <v>80</v>
      </c>
      <c r="H7312" t="s">
        <v>82</v>
      </c>
      <c r="I7312" t="s">
        <v>33</v>
      </c>
      <c r="J7312" t="s">
        <v>7715</v>
      </c>
      <c r="K7312" t="s">
        <v>82</v>
      </c>
    </row>
    <row r="7313" spans="1:11" x14ac:dyDescent="0.25">
      <c r="A7313">
        <v>7313</v>
      </c>
      <c r="B7313" t="s">
        <v>9782</v>
      </c>
      <c r="C7313" s="1" t="s">
        <v>7313</v>
      </c>
      <c r="D7313" s="39">
        <v>43438</v>
      </c>
      <c r="E7313" s="1" t="s">
        <v>82</v>
      </c>
      <c r="F7313" s="38">
        <v>43528</v>
      </c>
      <c r="G7313" t="s">
        <v>80</v>
      </c>
      <c r="H7313" t="s">
        <v>82</v>
      </c>
      <c r="I7313" t="s">
        <v>33</v>
      </c>
      <c r="J7313" t="s">
        <v>9783</v>
      </c>
      <c r="K7313" t="s">
        <v>82</v>
      </c>
    </row>
    <row r="7314" spans="1:11" x14ac:dyDescent="0.25">
      <c r="A7314">
        <v>7314</v>
      </c>
      <c r="B7314" t="s">
        <v>1418</v>
      </c>
      <c r="C7314" s="1" t="s">
        <v>7313</v>
      </c>
      <c r="D7314" s="39">
        <v>43438</v>
      </c>
      <c r="E7314" s="1" t="s">
        <v>82</v>
      </c>
      <c r="F7314" s="38">
        <v>43528</v>
      </c>
      <c r="G7314" t="s">
        <v>80</v>
      </c>
      <c r="H7314" t="s">
        <v>82</v>
      </c>
      <c r="I7314" t="s">
        <v>33</v>
      </c>
      <c r="J7314" t="s">
        <v>10682</v>
      </c>
      <c r="K7314" t="s">
        <v>82</v>
      </c>
    </row>
    <row r="7315" spans="1:11" x14ac:dyDescent="0.25">
      <c r="A7315">
        <v>7315</v>
      </c>
      <c r="B7315" t="s">
        <v>7327</v>
      </c>
      <c r="C7315" s="1" t="s">
        <v>7313</v>
      </c>
      <c r="D7315" s="39">
        <v>43438</v>
      </c>
      <c r="E7315" s="1" t="s">
        <v>82</v>
      </c>
      <c r="F7315" s="38">
        <v>43528</v>
      </c>
      <c r="G7315" t="s">
        <v>80</v>
      </c>
      <c r="H7315" t="s">
        <v>82</v>
      </c>
      <c r="I7315" t="s">
        <v>33</v>
      </c>
      <c r="J7315" t="s">
        <v>7328</v>
      </c>
      <c r="K7315" t="s">
        <v>82</v>
      </c>
    </row>
    <row r="7316" spans="1:11" x14ac:dyDescent="0.25">
      <c r="A7316">
        <v>7316</v>
      </c>
      <c r="B7316" t="s">
        <v>8292</v>
      </c>
      <c r="C7316" s="1" t="s">
        <v>7313</v>
      </c>
      <c r="D7316" s="39">
        <v>43438</v>
      </c>
      <c r="E7316" s="1" t="s">
        <v>82</v>
      </c>
      <c r="F7316" s="38">
        <v>43528</v>
      </c>
      <c r="G7316" t="s">
        <v>80</v>
      </c>
      <c r="H7316" t="s">
        <v>82</v>
      </c>
      <c r="I7316" t="s">
        <v>33</v>
      </c>
      <c r="J7316" t="s">
        <v>8293</v>
      </c>
      <c r="K7316" t="s">
        <v>82</v>
      </c>
    </row>
    <row r="7317" spans="1:11" x14ac:dyDescent="0.25">
      <c r="A7317">
        <v>7317</v>
      </c>
      <c r="B7317" t="s">
        <v>7380</v>
      </c>
      <c r="C7317" s="1" t="s">
        <v>74</v>
      </c>
      <c r="D7317" s="39">
        <v>43438</v>
      </c>
      <c r="E7317" s="1" t="s">
        <v>82</v>
      </c>
      <c r="F7317" s="38">
        <v>43528</v>
      </c>
      <c r="G7317" t="s">
        <v>80</v>
      </c>
      <c r="H7317" t="s">
        <v>82</v>
      </c>
      <c r="I7317" t="s">
        <v>33</v>
      </c>
      <c r="J7317" t="s">
        <v>7381</v>
      </c>
      <c r="K7317" t="s">
        <v>82</v>
      </c>
    </row>
    <row r="7318" spans="1:11" x14ac:dyDescent="0.25">
      <c r="A7318">
        <v>7318</v>
      </c>
      <c r="B7318" t="s">
        <v>6610</v>
      </c>
      <c r="C7318" s="1" t="s">
        <v>74</v>
      </c>
      <c r="D7318" s="39">
        <v>43438</v>
      </c>
      <c r="E7318" s="1" t="s">
        <v>82</v>
      </c>
      <c r="F7318" s="38">
        <v>43528</v>
      </c>
      <c r="G7318" t="s">
        <v>80</v>
      </c>
      <c r="H7318" t="s">
        <v>82</v>
      </c>
      <c r="I7318" t="s">
        <v>33</v>
      </c>
      <c r="J7318" t="s">
        <v>6611</v>
      </c>
      <c r="K7318" t="s">
        <v>82</v>
      </c>
    </row>
    <row r="7319" spans="1:11" x14ac:dyDescent="0.25">
      <c r="A7319">
        <v>7319</v>
      </c>
      <c r="B7319" t="s">
        <v>9720</v>
      </c>
      <c r="C7319" s="1" t="s">
        <v>74</v>
      </c>
      <c r="D7319" s="39">
        <v>43458</v>
      </c>
      <c r="E7319" s="1" t="s">
        <v>82</v>
      </c>
      <c r="F7319" s="38">
        <v>43548</v>
      </c>
      <c r="G7319" t="s">
        <v>80</v>
      </c>
      <c r="H7319" t="s">
        <v>82</v>
      </c>
      <c r="I7319" t="s">
        <v>33</v>
      </c>
      <c r="J7319" t="s">
        <v>6628</v>
      </c>
      <c r="K7319" t="s">
        <v>82</v>
      </c>
    </row>
    <row r="7320" spans="1:11" x14ac:dyDescent="0.25">
      <c r="A7320">
        <v>7320</v>
      </c>
      <c r="B7320" t="s">
        <v>9030</v>
      </c>
      <c r="C7320" s="1" t="s">
        <v>74</v>
      </c>
      <c r="D7320" s="39">
        <v>43458</v>
      </c>
      <c r="E7320" s="1" t="s">
        <v>82</v>
      </c>
      <c r="F7320" s="38">
        <v>43548</v>
      </c>
      <c r="G7320" t="s">
        <v>80</v>
      </c>
      <c r="H7320" t="s">
        <v>82</v>
      </c>
      <c r="I7320" t="s">
        <v>33</v>
      </c>
      <c r="J7320" t="s">
        <v>9031</v>
      </c>
      <c r="K7320" t="s">
        <v>82</v>
      </c>
    </row>
    <row r="7321" spans="1:11" x14ac:dyDescent="0.25">
      <c r="A7321">
        <v>7321</v>
      </c>
      <c r="B7321" t="s">
        <v>7836</v>
      </c>
      <c r="C7321" s="1" t="s">
        <v>74</v>
      </c>
      <c r="D7321" s="39">
        <v>43458</v>
      </c>
      <c r="E7321" s="1" t="s">
        <v>82</v>
      </c>
      <c r="F7321" s="38">
        <v>43548</v>
      </c>
      <c r="G7321" t="s">
        <v>80</v>
      </c>
      <c r="H7321" t="s">
        <v>82</v>
      </c>
      <c r="I7321" t="s">
        <v>33</v>
      </c>
      <c r="J7321" t="s">
        <v>8863</v>
      </c>
      <c r="K7321" t="s">
        <v>82</v>
      </c>
    </row>
    <row r="7322" spans="1:11" x14ac:dyDescent="0.25">
      <c r="A7322">
        <v>7322</v>
      </c>
      <c r="B7322" t="s">
        <v>6974</v>
      </c>
      <c r="C7322" s="1" t="s">
        <v>7313</v>
      </c>
      <c r="D7322" s="39">
        <v>43458</v>
      </c>
      <c r="E7322" s="1" t="s">
        <v>82</v>
      </c>
      <c r="F7322" s="38">
        <v>43507</v>
      </c>
      <c r="G7322" t="s">
        <v>80</v>
      </c>
      <c r="H7322" t="s">
        <v>82</v>
      </c>
      <c r="I7322" t="s">
        <v>33</v>
      </c>
      <c r="J7322" t="s">
        <v>6975</v>
      </c>
    </row>
    <row r="7323" spans="1:11" x14ac:dyDescent="0.25">
      <c r="A7323">
        <v>7323</v>
      </c>
      <c r="B7323" t="s">
        <v>10683</v>
      </c>
      <c r="C7323" s="1" t="s">
        <v>7313</v>
      </c>
      <c r="D7323" s="39">
        <v>43458</v>
      </c>
      <c r="E7323" s="1" t="s">
        <v>82</v>
      </c>
      <c r="F7323" s="38">
        <v>43548</v>
      </c>
      <c r="G7323" t="s">
        <v>80</v>
      </c>
      <c r="H7323" t="s">
        <v>82</v>
      </c>
      <c r="I7323" t="s">
        <v>33</v>
      </c>
      <c r="J7323" t="s">
        <v>10684</v>
      </c>
      <c r="K7323" t="s">
        <v>82</v>
      </c>
    </row>
    <row r="7324" spans="1:11" x14ac:dyDescent="0.25">
      <c r="A7324">
        <v>7324</v>
      </c>
      <c r="B7324" t="s">
        <v>936</v>
      </c>
      <c r="C7324" s="1" t="s">
        <v>8846</v>
      </c>
      <c r="D7324" s="39">
        <v>43455</v>
      </c>
      <c r="E7324" s="1" t="s">
        <v>82</v>
      </c>
      <c r="F7324" s="38">
        <v>43468</v>
      </c>
      <c r="G7324" t="s">
        <v>82</v>
      </c>
      <c r="H7324" t="s">
        <v>82</v>
      </c>
      <c r="I7324" t="s">
        <v>10677</v>
      </c>
      <c r="J7324" t="s">
        <v>5948</v>
      </c>
      <c r="K7324" t="s">
        <v>80</v>
      </c>
    </row>
    <row r="7325" spans="1:11" x14ac:dyDescent="0.25">
      <c r="A7325">
        <v>7325</v>
      </c>
      <c r="B7325" t="s">
        <v>7887</v>
      </c>
      <c r="C7325" s="1" t="s">
        <v>8846</v>
      </c>
      <c r="D7325" s="39">
        <v>43455</v>
      </c>
      <c r="E7325" s="1" t="s">
        <v>82</v>
      </c>
      <c r="F7325" s="38">
        <v>43466</v>
      </c>
      <c r="G7325" t="s">
        <v>82</v>
      </c>
      <c r="H7325" t="s">
        <v>82</v>
      </c>
      <c r="I7325" t="s">
        <v>33</v>
      </c>
      <c r="J7325" t="s">
        <v>7888</v>
      </c>
      <c r="K7325" t="s">
        <v>80</v>
      </c>
    </row>
    <row r="7326" spans="1:11" x14ac:dyDescent="0.25">
      <c r="A7326">
        <v>7326</v>
      </c>
      <c r="B7326" t="s">
        <v>3801</v>
      </c>
      <c r="C7326" s="1" t="s">
        <v>7313</v>
      </c>
      <c r="D7326" s="39">
        <v>43460</v>
      </c>
      <c r="E7326" s="1" t="s">
        <v>82</v>
      </c>
      <c r="F7326" s="38">
        <v>43550</v>
      </c>
      <c r="G7326" t="s">
        <v>80</v>
      </c>
      <c r="H7326" t="s">
        <v>82</v>
      </c>
      <c r="I7326" t="s">
        <v>33</v>
      </c>
      <c r="J7326" t="s">
        <v>9350</v>
      </c>
      <c r="K7326" t="s">
        <v>82</v>
      </c>
    </row>
    <row r="7327" spans="1:11" x14ac:dyDescent="0.25">
      <c r="A7327">
        <v>7327</v>
      </c>
      <c r="B7327" t="s">
        <v>3635</v>
      </c>
      <c r="C7327" s="1" t="s">
        <v>7313</v>
      </c>
      <c r="D7327" s="39">
        <v>43460</v>
      </c>
      <c r="E7327" s="1" t="s">
        <v>82</v>
      </c>
      <c r="F7327" s="38">
        <v>43550</v>
      </c>
      <c r="G7327" t="s">
        <v>80</v>
      </c>
      <c r="H7327" t="s">
        <v>82</v>
      </c>
      <c r="I7327" t="s">
        <v>33</v>
      </c>
      <c r="J7327" t="s">
        <v>6079</v>
      </c>
      <c r="K7327" t="s">
        <v>82</v>
      </c>
    </row>
    <row r="7328" spans="1:11" x14ac:dyDescent="0.25">
      <c r="A7328">
        <v>7328</v>
      </c>
      <c r="B7328" t="s">
        <v>10685</v>
      </c>
      <c r="C7328" s="1" t="s">
        <v>7313</v>
      </c>
      <c r="D7328" s="39">
        <v>43460</v>
      </c>
      <c r="E7328" s="1" t="s">
        <v>82</v>
      </c>
      <c r="F7328" s="38">
        <v>43550</v>
      </c>
      <c r="G7328" t="s">
        <v>80</v>
      </c>
      <c r="H7328" t="s">
        <v>82</v>
      </c>
      <c r="I7328" t="s">
        <v>33</v>
      </c>
      <c r="J7328" t="s">
        <v>10686</v>
      </c>
      <c r="K7328" t="s">
        <v>82</v>
      </c>
    </row>
    <row r="7329" spans="1:11" x14ac:dyDescent="0.25">
      <c r="A7329">
        <v>7329</v>
      </c>
      <c r="B7329" t="s">
        <v>6395</v>
      </c>
      <c r="C7329" s="1" t="s">
        <v>7313</v>
      </c>
      <c r="D7329" s="39">
        <v>43460</v>
      </c>
      <c r="E7329" s="1" t="s">
        <v>82</v>
      </c>
      <c r="F7329" s="38">
        <v>43487</v>
      </c>
      <c r="G7329" t="s">
        <v>82</v>
      </c>
      <c r="H7329" t="s">
        <v>82</v>
      </c>
      <c r="I7329" t="s">
        <v>33</v>
      </c>
      <c r="J7329" t="s">
        <v>6396</v>
      </c>
      <c r="K7329" t="s">
        <v>80</v>
      </c>
    </row>
    <row r="7330" spans="1:11" x14ac:dyDescent="0.25">
      <c r="A7330">
        <v>7330</v>
      </c>
      <c r="B7330" t="s">
        <v>10671</v>
      </c>
      <c r="C7330" s="1" t="s">
        <v>8846</v>
      </c>
      <c r="D7330" s="39">
        <v>43460</v>
      </c>
      <c r="E7330" s="1" t="s">
        <v>82</v>
      </c>
      <c r="F7330" s="38">
        <v>43527</v>
      </c>
      <c r="G7330" t="s">
        <v>80</v>
      </c>
      <c r="H7330" t="s">
        <v>82</v>
      </c>
      <c r="I7330" t="s">
        <v>10677</v>
      </c>
      <c r="J7330" t="s">
        <v>10672</v>
      </c>
    </row>
    <row r="7331" spans="1:11" x14ac:dyDescent="0.25">
      <c r="A7331">
        <v>7331</v>
      </c>
      <c r="B7331" t="s">
        <v>1819</v>
      </c>
      <c r="C7331" s="1" t="s">
        <v>8846</v>
      </c>
      <c r="D7331" s="39">
        <v>43460</v>
      </c>
      <c r="E7331" s="1" t="s">
        <v>82</v>
      </c>
      <c r="F7331" s="38">
        <v>43482</v>
      </c>
      <c r="G7331" t="s">
        <v>80</v>
      </c>
      <c r="H7331" t="s">
        <v>82</v>
      </c>
      <c r="I7331" t="s">
        <v>10677</v>
      </c>
      <c r="J7331" t="s">
        <v>5750</v>
      </c>
    </row>
    <row r="7332" spans="1:11" x14ac:dyDescent="0.25">
      <c r="A7332">
        <v>7332</v>
      </c>
      <c r="B7332" t="s">
        <v>10461</v>
      </c>
      <c r="C7332" s="1" t="s">
        <v>8846</v>
      </c>
      <c r="D7332" s="39">
        <v>43460</v>
      </c>
      <c r="E7332" s="1" t="s">
        <v>82</v>
      </c>
      <c r="F7332" s="38">
        <v>43502</v>
      </c>
      <c r="G7332" t="s">
        <v>80</v>
      </c>
      <c r="H7332" t="s">
        <v>82</v>
      </c>
      <c r="I7332" t="s">
        <v>33</v>
      </c>
      <c r="J7332" t="s">
        <v>5828</v>
      </c>
    </row>
    <row r="7333" spans="1:11" x14ac:dyDescent="0.25">
      <c r="A7333">
        <v>7333</v>
      </c>
      <c r="B7333" t="s">
        <v>10687</v>
      </c>
      <c r="C7333" s="1" t="s">
        <v>8846</v>
      </c>
      <c r="D7333" s="39">
        <v>43455</v>
      </c>
      <c r="E7333" s="1" t="s">
        <v>82</v>
      </c>
      <c r="F7333" s="38">
        <v>43545</v>
      </c>
      <c r="G7333" t="s">
        <v>80</v>
      </c>
      <c r="H7333" t="s">
        <v>82</v>
      </c>
      <c r="I7333" t="s">
        <v>33</v>
      </c>
      <c r="J7333" t="s">
        <v>10688</v>
      </c>
      <c r="K7333" t="s">
        <v>82</v>
      </c>
    </row>
    <row r="7334" spans="1:11" x14ac:dyDescent="0.25">
      <c r="A7334">
        <v>7334</v>
      </c>
      <c r="B7334" t="s">
        <v>10689</v>
      </c>
      <c r="C7334" s="1" t="s">
        <v>8846</v>
      </c>
      <c r="D7334" s="39">
        <v>43455</v>
      </c>
      <c r="E7334" s="1" t="s">
        <v>82</v>
      </c>
      <c r="F7334" s="38">
        <v>43545</v>
      </c>
      <c r="G7334" t="s">
        <v>80</v>
      </c>
      <c r="H7334" t="s">
        <v>82</v>
      </c>
      <c r="I7334" t="s">
        <v>10677</v>
      </c>
      <c r="J7334" t="s">
        <v>10690</v>
      </c>
      <c r="K7334" t="s">
        <v>82</v>
      </c>
    </row>
    <row r="7335" spans="1:11" x14ac:dyDescent="0.25">
      <c r="A7335">
        <v>7335</v>
      </c>
      <c r="B7335" t="s">
        <v>9030</v>
      </c>
      <c r="C7335" s="1" t="s">
        <v>74</v>
      </c>
      <c r="D7335" s="39">
        <v>43460</v>
      </c>
      <c r="E7335" s="1" t="s">
        <v>82</v>
      </c>
      <c r="F7335" s="38">
        <v>43548</v>
      </c>
      <c r="G7335" t="s">
        <v>82</v>
      </c>
      <c r="H7335" t="s">
        <v>82</v>
      </c>
      <c r="I7335" t="s">
        <v>33</v>
      </c>
      <c r="J7335" t="s">
        <v>9031</v>
      </c>
      <c r="K7335" t="s">
        <v>80</v>
      </c>
    </row>
    <row r="7336" spans="1:11" x14ac:dyDescent="0.25">
      <c r="A7336">
        <v>7336</v>
      </c>
      <c r="B7336" t="s">
        <v>10150</v>
      </c>
      <c r="C7336" s="1" t="s">
        <v>74</v>
      </c>
      <c r="D7336" s="39">
        <v>43460</v>
      </c>
      <c r="E7336" s="1" t="s">
        <v>82</v>
      </c>
      <c r="F7336" s="38">
        <v>43461</v>
      </c>
      <c r="G7336" t="s">
        <v>82</v>
      </c>
      <c r="H7336" t="s">
        <v>82</v>
      </c>
      <c r="I7336" t="s">
        <v>33</v>
      </c>
      <c r="J7336" t="s">
        <v>10219</v>
      </c>
      <c r="K7336" t="s">
        <v>80</v>
      </c>
    </row>
    <row r="7337" spans="1:11" x14ac:dyDescent="0.25">
      <c r="A7337">
        <v>7337</v>
      </c>
      <c r="B7337" t="s">
        <v>10691</v>
      </c>
      <c r="C7337" s="1" t="s">
        <v>74</v>
      </c>
      <c r="D7337" s="39">
        <v>43460</v>
      </c>
      <c r="E7337" s="1" t="s">
        <v>82</v>
      </c>
      <c r="F7337" s="38">
        <v>43550</v>
      </c>
      <c r="G7337" t="s">
        <v>80</v>
      </c>
      <c r="H7337" t="s">
        <v>82</v>
      </c>
      <c r="I7337" t="s">
        <v>33</v>
      </c>
      <c r="J7337" t="s">
        <v>10692</v>
      </c>
      <c r="K7337" t="s">
        <v>82</v>
      </c>
    </row>
    <row r="7338" spans="1:11" x14ac:dyDescent="0.25">
      <c r="A7338">
        <v>7338</v>
      </c>
      <c r="B7338" t="s">
        <v>868</v>
      </c>
      <c r="C7338" s="1" t="s">
        <v>74</v>
      </c>
      <c r="D7338" s="39">
        <v>43460</v>
      </c>
      <c r="E7338" s="1" t="s">
        <v>82</v>
      </c>
      <c r="F7338" s="38">
        <v>43550</v>
      </c>
      <c r="G7338" t="s">
        <v>80</v>
      </c>
      <c r="H7338" t="s">
        <v>82</v>
      </c>
      <c r="I7338" t="s">
        <v>33</v>
      </c>
      <c r="J7338" t="s">
        <v>6708</v>
      </c>
      <c r="K7338" t="s">
        <v>82</v>
      </c>
    </row>
    <row r="7339" spans="1:11" x14ac:dyDescent="0.25">
      <c r="A7339">
        <v>7339</v>
      </c>
      <c r="B7339" t="s">
        <v>953</v>
      </c>
      <c r="C7339" s="1" t="s">
        <v>74</v>
      </c>
      <c r="D7339" s="39">
        <v>43460</v>
      </c>
      <c r="E7339" s="1" t="s">
        <v>82</v>
      </c>
      <c r="F7339" s="38">
        <v>43492</v>
      </c>
      <c r="G7339" t="s">
        <v>82</v>
      </c>
      <c r="H7339" t="s">
        <v>82</v>
      </c>
      <c r="I7339" t="s">
        <v>33</v>
      </c>
      <c r="J7339" t="s">
        <v>10693</v>
      </c>
      <c r="K7339" t="s">
        <v>80</v>
      </c>
    </row>
    <row r="7340" spans="1:11" x14ac:dyDescent="0.25">
      <c r="A7340">
        <v>7340</v>
      </c>
      <c r="B7340" t="s">
        <v>3221</v>
      </c>
      <c r="C7340" s="1" t="s">
        <v>74</v>
      </c>
      <c r="D7340" s="39">
        <v>43460</v>
      </c>
      <c r="E7340" s="1" t="s">
        <v>82</v>
      </c>
      <c r="F7340" s="38">
        <v>43550</v>
      </c>
      <c r="G7340" t="s">
        <v>80</v>
      </c>
      <c r="H7340" t="s">
        <v>82</v>
      </c>
      <c r="I7340" t="s">
        <v>33</v>
      </c>
      <c r="J7340" t="s">
        <v>9458</v>
      </c>
      <c r="K7340" t="s">
        <v>82</v>
      </c>
    </row>
    <row r="7341" spans="1:11" x14ac:dyDescent="0.25">
      <c r="A7341">
        <v>7341</v>
      </c>
      <c r="B7341" t="s">
        <v>10694</v>
      </c>
      <c r="C7341" s="1" t="s">
        <v>8846</v>
      </c>
      <c r="D7341" s="39">
        <v>43455</v>
      </c>
      <c r="E7341" s="1" t="s">
        <v>82</v>
      </c>
      <c r="F7341" s="38">
        <v>43545</v>
      </c>
      <c r="G7341" t="s">
        <v>80</v>
      </c>
      <c r="H7341" t="s">
        <v>82</v>
      </c>
      <c r="I7341" t="s">
        <v>10677</v>
      </c>
      <c r="J7341" t="s">
        <v>10695</v>
      </c>
      <c r="K7341" t="s">
        <v>82</v>
      </c>
    </row>
    <row r="7342" spans="1:11" x14ac:dyDescent="0.25">
      <c r="A7342">
        <v>7342</v>
      </c>
      <c r="B7342" t="s">
        <v>10266</v>
      </c>
      <c r="C7342" s="1" t="s">
        <v>74</v>
      </c>
      <c r="D7342" s="39">
        <v>43455</v>
      </c>
      <c r="E7342" s="1" t="s">
        <v>82</v>
      </c>
      <c r="F7342" s="38">
        <v>43481</v>
      </c>
      <c r="G7342" t="s">
        <v>82</v>
      </c>
      <c r="H7342" t="s">
        <v>82</v>
      </c>
      <c r="I7342" t="s">
        <v>33</v>
      </c>
      <c r="J7342" t="s">
        <v>10267</v>
      </c>
      <c r="K7342" t="s">
        <v>80</v>
      </c>
    </row>
    <row r="7343" spans="1:11" x14ac:dyDescent="0.25">
      <c r="A7343">
        <v>7343</v>
      </c>
      <c r="B7343" t="s">
        <v>212</v>
      </c>
      <c r="C7343" s="1" t="s">
        <v>74</v>
      </c>
      <c r="D7343" s="39">
        <v>43455</v>
      </c>
      <c r="E7343" s="1" t="s">
        <v>82</v>
      </c>
      <c r="F7343" s="38">
        <v>43464</v>
      </c>
      <c r="G7343" t="s">
        <v>82</v>
      </c>
      <c r="H7343" t="s">
        <v>82</v>
      </c>
      <c r="I7343" t="s">
        <v>33</v>
      </c>
      <c r="J7343" t="s">
        <v>5836</v>
      </c>
      <c r="K7343" t="s">
        <v>80</v>
      </c>
    </row>
    <row r="7344" spans="1:11" x14ac:dyDescent="0.25">
      <c r="A7344">
        <v>7344</v>
      </c>
      <c r="B7344" t="s">
        <v>5730</v>
      </c>
      <c r="C7344" s="1" t="s">
        <v>74</v>
      </c>
      <c r="D7344" s="39">
        <v>43455</v>
      </c>
      <c r="E7344" s="1" t="s">
        <v>82</v>
      </c>
      <c r="F7344" s="38">
        <v>43545</v>
      </c>
      <c r="G7344" t="s">
        <v>80</v>
      </c>
      <c r="H7344" t="s">
        <v>82</v>
      </c>
      <c r="I7344" t="s">
        <v>33</v>
      </c>
      <c r="J7344" t="s">
        <v>5731</v>
      </c>
      <c r="K7344" t="s">
        <v>82</v>
      </c>
    </row>
    <row r="7345" spans="1:11" x14ac:dyDescent="0.25">
      <c r="A7345">
        <v>7345</v>
      </c>
      <c r="B7345" t="s">
        <v>1638</v>
      </c>
      <c r="C7345" s="1" t="s">
        <v>72</v>
      </c>
      <c r="D7345" s="39">
        <v>43455</v>
      </c>
      <c r="E7345" s="1" t="s">
        <v>82</v>
      </c>
      <c r="F7345" s="38">
        <v>43462</v>
      </c>
      <c r="G7345" t="s">
        <v>80</v>
      </c>
      <c r="H7345" t="s">
        <v>82</v>
      </c>
      <c r="I7345" t="s">
        <v>33</v>
      </c>
      <c r="J7345" t="s">
        <v>7152</v>
      </c>
    </row>
    <row r="7346" spans="1:11" x14ac:dyDescent="0.25">
      <c r="A7346">
        <v>7346</v>
      </c>
      <c r="B7346" t="s">
        <v>4571</v>
      </c>
      <c r="C7346" s="1" t="s">
        <v>7313</v>
      </c>
      <c r="D7346" s="39">
        <v>43455</v>
      </c>
      <c r="E7346" s="1" t="s">
        <v>82</v>
      </c>
      <c r="F7346" s="38">
        <v>43545</v>
      </c>
      <c r="G7346" t="s">
        <v>80</v>
      </c>
      <c r="H7346" t="s">
        <v>82</v>
      </c>
      <c r="I7346" t="s">
        <v>33</v>
      </c>
      <c r="J7346" t="s">
        <v>5902</v>
      </c>
      <c r="K7346" t="s">
        <v>82</v>
      </c>
    </row>
    <row r="7347" spans="1:11" x14ac:dyDescent="0.25">
      <c r="A7347">
        <v>7347</v>
      </c>
      <c r="B7347" t="s">
        <v>3993</v>
      </c>
      <c r="C7347" s="1" t="s">
        <v>7313</v>
      </c>
      <c r="D7347" s="39">
        <v>43455</v>
      </c>
      <c r="E7347" s="1" t="s">
        <v>82</v>
      </c>
      <c r="F7347" s="38">
        <v>43545</v>
      </c>
      <c r="G7347" t="s">
        <v>80</v>
      </c>
      <c r="H7347" t="s">
        <v>82</v>
      </c>
      <c r="I7347" t="s">
        <v>33</v>
      </c>
      <c r="J7347" t="s">
        <v>10696</v>
      </c>
      <c r="K7347" t="s">
        <v>82</v>
      </c>
    </row>
    <row r="7348" spans="1:11" x14ac:dyDescent="0.25">
      <c r="A7348">
        <v>7348</v>
      </c>
      <c r="B7348" t="s">
        <v>8477</v>
      </c>
      <c r="C7348" s="1" t="s">
        <v>7313</v>
      </c>
      <c r="D7348" s="39">
        <v>43456</v>
      </c>
      <c r="E7348" s="1" t="s">
        <v>82</v>
      </c>
      <c r="F7348" s="38">
        <v>43546</v>
      </c>
      <c r="G7348" t="s">
        <v>80</v>
      </c>
      <c r="H7348" t="s">
        <v>82</v>
      </c>
      <c r="I7348" t="s">
        <v>33</v>
      </c>
      <c r="J7348" t="s">
        <v>8479</v>
      </c>
      <c r="K7348" t="s">
        <v>82</v>
      </c>
    </row>
    <row r="7349" spans="1:11" x14ac:dyDescent="0.25">
      <c r="A7349">
        <v>7349</v>
      </c>
      <c r="B7349" t="s">
        <v>10697</v>
      </c>
      <c r="C7349" s="1" t="s">
        <v>7313</v>
      </c>
      <c r="D7349" s="39">
        <v>43455</v>
      </c>
      <c r="E7349" s="1" t="s">
        <v>82</v>
      </c>
      <c r="F7349" s="38">
        <v>43545</v>
      </c>
      <c r="G7349" t="s">
        <v>80</v>
      </c>
      <c r="H7349" t="s">
        <v>82</v>
      </c>
      <c r="I7349" t="s">
        <v>33</v>
      </c>
      <c r="J7349" t="s">
        <v>10698</v>
      </c>
      <c r="K7349" t="s">
        <v>82</v>
      </c>
    </row>
    <row r="7350" spans="1:11" x14ac:dyDescent="0.25">
      <c r="A7350">
        <v>7350</v>
      </c>
      <c r="B7350" t="s">
        <v>9664</v>
      </c>
      <c r="C7350" s="1" t="s">
        <v>7313</v>
      </c>
      <c r="D7350" s="39">
        <v>43455</v>
      </c>
      <c r="E7350" s="1" t="s">
        <v>82</v>
      </c>
      <c r="F7350" s="38">
        <v>43545</v>
      </c>
      <c r="G7350" t="s">
        <v>80</v>
      </c>
      <c r="H7350" t="s">
        <v>82</v>
      </c>
      <c r="I7350" t="s">
        <v>33</v>
      </c>
      <c r="J7350" t="s">
        <v>9665</v>
      </c>
      <c r="K7350" t="s">
        <v>82</v>
      </c>
    </row>
    <row r="7351" spans="1:11" x14ac:dyDescent="0.25">
      <c r="A7351">
        <v>7351</v>
      </c>
      <c r="B7351" t="s">
        <v>8745</v>
      </c>
      <c r="C7351" s="1" t="s">
        <v>7313</v>
      </c>
      <c r="D7351" s="39">
        <v>43456</v>
      </c>
      <c r="E7351" s="1" t="s">
        <v>82</v>
      </c>
      <c r="F7351" s="38">
        <v>43546</v>
      </c>
      <c r="G7351" t="s">
        <v>80</v>
      </c>
      <c r="H7351" t="s">
        <v>82</v>
      </c>
      <c r="I7351" t="s">
        <v>33</v>
      </c>
      <c r="J7351" t="s">
        <v>8746</v>
      </c>
      <c r="K7351" t="s">
        <v>82</v>
      </c>
    </row>
    <row r="7352" spans="1:11" x14ac:dyDescent="0.25">
      <c r="A7352">
        <v>7352</v>
      </c>
      <c r="B7352" t="s">
        <v>2208</v>
      </c>
      <c r="C7352" s="1" t="s">
        <v>74</v>
      </c>
      <c r="D7352" s="39">
        <v>43448</v>
      </c>
      <c r="E7352" s="1" t="s">
        <v>82</v>
      </c>
      <c r="F7352" s="38">
        <v>43492</v>
      </c>
      <c r="G7352" t="s">
        <v>82</v>
      </c>
      <c r="H7352" t="s">
        <v>82</v>
      </c>
      <c r="I7352" t="s">
        <v>33</v>
      </c>
      <c r="J7352" t="s">
        <v>10385</v>
      </c>
      <c r="K7352" t="s">
        <v>80</v>
      </c>
    </row>
    <row r="7353" spans="1:11" x14ac:dyDescent="0.25">
      <c r="A7353">
        <v>7353</v>
      </c>
      <c r="B7353" t="s">
        <v>10699</v>
      </c>
      <c r="C7353" s="1" t="s">
        <v>74</v>
      </c>
      <c r="D7353" s="39">
        <v>43448</v>
      </c>
      <c r="E7353" s="1" t="s">
        <v>82</v>
      </c>
      <c r="F7353" s="38">
        <v>43538</v>
      </c>
      <c r="G7353" t="s">
        <v>80</v>
      </c>
      <c r="H7353" t="s">
        <v>82</v>
      </c>
      <c r="I7353" t="s">
        <v>33</v>
      </c>
      <c r="J7353" t="s">
        <v>10700</v>
      </c>
      <c r="K7353" t="s">
        <v>82</v>
      </c>
    </row>
    <row r="7354" spans="1:11" x14ac:dyDescent="0.25">
      <c r="A7354">
        <v>7354</v>
      </c>
      <c r="B7354" t="s">
        <v>7283</v>
      </c>
      <c r="C7354" s="1" t="s">
        <v>74</v>
      </c>
      <c r="D7354" s="39">
        <v>43448</v>
      </c>
      <c r="E7354" s="1" t="s">
        <v>82</v>
      </c>
      <c r="F7354" s="38">
        <v>43538</v>
      </c>
      <c r="G7354" t="s">
        <v>80</v>
      </c>
      <c r="H7354" t="s">
        <v>82</v>
      </c>
      <c r="I7354" t="s">
        <v>33</v>
      </c>
      <c r="J7354" t="s">
        <v>7284</v>
      </c>
      <c r="K7354" t="s">
        <v>82</v>
      </c>
    </row>
    <row r="7355" spans="1:11" x14ac:dyDescent="0.25">
      <c r="A7355">
        <v>7355</v>
      </c>
      <c r="B7355" t="s">
        <v>980</v>
      </c>
      <c r="C7355" s="1" t="s">
        <v>74</v>
      </c>
      <c r="D7355" s="39">
        <v>43448</v>
      </c>
      <c r="E7355" s="1" t="s">
        <v>82</v>
      </c>
      <c r="F7355" s="38">
        <v>43538</v>
      </c>
      <c r="G7355" t="s">
        <v>80</v>
      </c>
      <c r="H7355" t="s">
        <v>82</v>
      </c>
      <c r="I7355" t="s">
        <v>33</v>
      </c>
      <c r="J7355" t="s">
        <v>7014</v>
      </c>
      <c r="K7355" t="s">
        <v>82</v>
      </c>
    </row>
    <row r="7356" spans="1:11" x14ac:dyDescent="0.25">
      <c r="A7356">
        <v>7356</v>
      </c>
      <c r="B7356" t="s">
        <v>4452</v>
      </c>
      <c r="C7356" s="1" t="s">
        <v>74</v>
      </c>
      <c r="D7356" s="39">
        <v>43454</v>
      </c>
      <c r="E7356" s="1" t="s">
        <v>82</v>
      </c>
      <c r="F7356" s="38">
        <v>43544</v>
      </c>
      <c r="G7356" t="s">
        <v>80</v>
      </c>
      <c r="H7356" t="s">
        <v>82</v>
      </c>
      <c r="I7356" t="s">
        <v>33</v>
      </c>
      <c r="J7356" t="s">
        <v>9678</v>
      </c>
      <c r="K7356" t="s">
        <v>82</v>
      </c>
    </row>
    <row r="7357" spans="1:11" x14ac:dyDescent="0.25">
      <c r="A7357">
        <v>7357</v>
      </c>
      <c r="B7357" t="s">
        <v>9375</v>
      </c>
      <c r="C7357" s="1" t="s">
        <v>74</v>
      </c>
      <c r="D7357" s="39">
        <v>43454</v>
      </c>
      <c r="E7357" s="1" t="s">
        <v>82</v>
      </c>
      <c r="F7357" s="38">
        <v>43525</v>
      </c>
      <c r="G7357" t="s">
        <v>82</v>
      </c>
      <c r="H7357" t="s">
        <v>82</v>
      </c>
      <c r="I7357" t="s">
        <v>33</v>
      </c>
      <c r="J7357" t="s">
        <v>9686</v>
      </c>
      <c r="K7357" t="s">
        <v>80</v>
      </c>
    </row>
    <row r="7358" spans="1:11" x14ac:dyDescent="0.25">
      <c r="A7358">
        <v>7358</v>
      </c>
      <c r="B7358" t="s">
        <v>2076</v>
      </c>
      <c r="C7358" s="1" t="s">
        <v>74</v>
      </c>
      <c r="D7358" s="39">
        <v>43454</v>
      </c>
      <c r="E7358" s="1" t="s">
        <v>82</v>
      </c>
      <c r="F7358" s="38">
        <v>43544</v>
      </c>
      <c r="G7358" t="s">
        <v>80</v>
      </c>
      <c r="H7358" t="s">
        <v>82</v>
      </c>
      <c r="I7358" t="s">
        <v>33</v>
      </c>
      <c r="J7358" t="s">
        <v>10701</v>
      </c>
      <c r="K7358" t="s">
        <v>82</v>
      </c>
    </row>
    <row r="7359" spans="1:11" x14ac:dyDescent="0.25">
      <c r="A7359">
        <v>7359</v>
      </c>
      <c r="B7359" t="s">
        <v>8680</v>
      </c>
      <c r="C7359" s="1" t="s">
        <v>7313</v>
      </c>
      <c r="D7359" s="39">
        <v>43454</v>
      </c>
      <c r="E7359" s="1" t="s">
        <v>82</v>
      </c>
      <c r="F7359" s="38">
        <v>43479</v>
      </c>
      <c r="G7359" t="s">
        <v>82</v>
      </c>
      <c r="H7359" t="s">
        <v>82</v>
      </c>
      <c r="I7359" t="s">
        <v>33</v>
      </c>
      <c r="J7359" t="s">
        <v>8681</v>
      </c>
      <c r="K7359" t="s">
        <v>80</v>
      </c>
    </row>
    <row r="7360" spans="1:11" x14ac:dyDescent="0.25">
      <c r="A7360">
        <v>7360</v>
      </c>
      <c r="B7360" t="s">
        <v>10702</v>
      </c>
      <c r="C7360" s="1" t="s">
        <v>7313</v>
      </c>
      <c r="D7360" s="39">
        <v>43454</v>
      </c>
      <c r="E7360" s="1" t="s">
        <v>82</v>
      </c>
      <c r="F7360" s="38">
        <v>43544</v>
      </c>
      <c r="G7360" t="s">
        <v>80</v>
      </c>
      <c r="H7360" t="s">
        <v>82</v>
      </c>
      <c r="I7360" t="s">
        <v>33</v>
      </c>
      <c r="J7360" t="s">
        <v>10245</v>
      </c>
      <c r="K7360" t="s">
        <v>82</v>
      </c>
    </row>
    <row r="7361" spans="1:11" x14ac:dyDescent="0.25">
      <c r="A7361">
        <v>7361</v>
      </c>
      <c r="B7361" t="s">
        <v>3801</v>
      </c>
      <c r="C7361" s="1" t="s">
        <v>7313</v>
      </c>
      <c r="D7361" s="39">
        <v>43454</v>
      </c>
      <c r="E7361" s="1" t="s">
        <v>82</v>
      </c>
      <c r="F7361" s="38">
        <v>43550</v>
      </c>
      <c r="G7361" t="s">
        <v>82</v>
      </c>
      <c r="H7361" t="s">
        <v>82</v>
      </c>
      <c r="I7361" t="s">
        <v>33</v>
      </c>
      <c r="J7361" t="s">
        <v>9350</v>
      </c>
      <c r="K7361" t="s">
        <v>80</v>
      </c>
    </row>
    <row r="7362" spans="1:11" x14ac:dyDescent="0.25">
      <c r="A7362">
        <v>7362</v>
      </c>
      <c r="B7362" t="s">
        <v>10703</v>
      </c>
      <c r="C7362" s="1" t="s">
        <v>7313</v>
      </c>
      <c r="D7362" s="39">
        <v>43454</v>
      </c>
      <c r="E7362" s="1" t="s">
        <v>82</v>
      </c>
      <c r="F7362" s="38">
        <v>43544</v>
      </c>
      <c r="G7362" t="s">
        <v>80</v>
      </c>
      <c r="H7362" t="s">
        <v>82</v>
      </c>
      <c r="I7362" t="s">
        <v>33</v>
      </c>
      <c r="J7362" t="s">
        <v>10704</v>
      </c>
      <c r="K7362" t="s">
        <v>82</v>
      </c>
    </row>
    <row r="7363" spans="1:11" x14ac:dyDescent="0.25">
      <c r="A7363">
        <v>7363</v>
      </c>
      <c r="B7363" t="s">
        <v>10705</v>
      </c>
      <c r="C7363" s="1" t="s">
        <v>8846</v>
      </c>
      <c r="D7363" s="39">
        <v>43454</v>
      </c>
      <c r="E7363" s="1" t="s">
        <v>82</v>
      </c>
      <c r="F7363" s="38">
        <v>43544</v>
      </c>
      <c r="G7363" t="s">
        <v>80</v>
      </c>
      <c r="H7363" t="s">
        <v>82</v>
      </c>
      <c r="I7363" t="s">
        <v>10677</v>
      </c>
      <c r="J7363" t="s">
        <v>10706</v>
      </c>
      <c r="K7363" t="s">
        <v>82</v>
      </c>
    </row>
    <row r="7364" spans="1:11" x14ac:dyDescent="0.25">
      <c r="A7364">
        <v>7364</v>
      </c>
      <c r="B7364" t="s">
        <v>10549</v>
      </c>
      <c r="C7364" s="1" t="s">
        <v>8846</v>
      </c>
      <c r="D7364" s="39">
        <v>43453</v>
      </c>
      <c r="E7364" s="1" t="s">
        <v>82</v>
      </c>
      <c r="F7364" s="38">
        <v>43508</v>
      </c>
      <c r="G7364" t="s">
        <v>80</v>
      </c>
      <c r="H7364" t="s">
        <v>82</v>
      </c>
      <c r="I7364" t="s">
        <v>10677</v>
      </c>
      <c r="J7364" t="s">
        <v>9458</v>
      </c>
    </row>
    <row r="7365" spans="1:11" x14ac:dyDescent="0.25">
      <c r="A7365">
        <v>7365</v>
      </c>
      <c r="B7365" t="s">
        <v>8332</v>
      </c>
      <c r="C7365" s="1" t="s">
        <v>8846</v>
      </c>
      <c r="D7365" s="39">
        <v>43453</v>
      </c>
      <c r="E7365" s="1" t="s">
        <v>82</v>
      </c>
      <c r="F7365" s="38">
        <v>43459</v>
      </c>
      <c r="G7365" t="s">
        <v>82</v>
      </c>
      <c r="H7365" t="s">
        <v>82</v>
      </c>
      <c r="I7365" t="s">
        <v>10677</v>
      </c>
      <c r="J7365" t="s">
        <v>8333</v>
      </c>
      <c r="K7365" t="s">
        <v>80</v>
      </c>
    </row>
    <row r="7366" spans="1:11" x14ac:dyDescent="0.25">
      <c r="A7366">
        <v>7366</v>
      </c>
      <c r="B7366" t="s">
        <v>7493</v>
      </c>
      <c r="C7366" s="1" t="s">
        <v>8846</v>
      </c>
      <c r="D7366" s="39">
        <v>43453</v>
      </c>
      <c r="E7366" s="1" t="s">
        <v>82</v>
      </c>
      <c r="F7366" s="38">
        <v>43543</v>
      </c>
      <c r="G7366" t="s">
        <v>80</v>
      </c>
      <c r="H7366" t="s">
        <v>82</v>
      </c>
      <c r="I7366" t="s">
        <v>10707</v>
      </c>
      <c r="J7366" t="s">
        <v>10708</v>
      </c>
      <c r="K7366" t="s">
        <v>82</v>
      </c>
    </row>
    <row r="7367" spans="1:11" x14ac:dyDescent="0.25">
      <c r="A7367">
        <v>7367</v>
      </c>
      <c r="B7367" t="s">
        <v>10528</v>
      </c>
      <c r="C7367" s="1" t="s">
        <v>8846</v>
      </c>
      <c r="D7367" s="39">
        <v>43453</v>
      </c>
      <c r="E7367" s="1" t="s">
        <v>82</v>
      </c>
      <c r="F7367" s="38">
        <v>43513</v>
      </c>
      <c r="G7367" t="s">
        <v>80</v>
      </c>
      <c r="H7367" t="s">
        <v>82</v>
      </c>
      <c r="I7367" t="s">
        <v>10677</v>
      </c>
      <c r="J7367" t="s">
        <v>10709</v>
      </c>
    </row>
    <row r="7368" spans="1:11" x14ac:dyDescent="0.25">
      <c r="A7368">
        <v>7368</v>
      </c>
      <c r="B7368" t="s">
        <v>10710</v>
      </c>
      <c r="C7368" s="1" t="s">
        <v>74</v>
      </c>
      <c r="D7368" s="39">
        <v>43453</v>
      </c>
      <c r="E7368" s="1" t="s">
        <v>82</v>
      </c>
      <c r="F7368" s="38">
        <v>43543</v>
      </c>
      <c r="G7368" t="s">
        <v>80</v>
      </c>
      <c r="H7368" t="s">
        <v>82</v>
      </c>
      <c r="I7368" t="s">
        <v>33</v>
      </c>
      <c r="J7368" t="s">
        <v>10711</v>
      </c>
      <c r="K7368" t="s">
        <v>82</v>
      </c>
    </row>
    <row r="7369" spans="1:11" x14ac:dyDescent="0.25">
      <c r="A7369">
        <v>7369</v>
      </c>
      <c r="B7369" t="s">
        <v>5783</v>
      </c>
      <c r="C7369" s="1" t="s">
        <v>74</v>
      </c>
      <c r="D7369" s="39">
        <v>43453</v>
      </c>
      <c r="E7369" s="1" t="s">
        <v>82</v>
      </c>
      <c r="F7369" s="38">
        <v>43543</v>
      </c>
      <c r="G7369" t="s">
        <v>80</v>
      </c>
      <c r="H7369" t="s">
        <v>82</v>
      </c>
      <c r="I7369" t="s">
        <v>33</v>
      </c>
      <c r="J7369" t="s">
        <v>6258</v>
      </c>
      <c r="K7369" t="s">
        <v>82</v>
      </c>
    </row>
    <row r="7370" spans="1:11" x14ac:dyDescent="0.25">
      <c r="A7370">
        <v>7370</v>
      </c>
      <c r="B7370" t="s">
        <v>8560</v>
      </c>
      <c r="C7370" s="1" t="s">
        <v>74</v>
      </c>
      <c r="D7370" s="39">
        <v>43453</v>
      </c>
      <c r="E7370" s="1" t="s">
        <v>82</v>
      </c>
      <c r="F7370" s="38">
        <v>43543</v>
      </c>
      <c r="G7370" t="s">
        <v>80</v>
      </c>
      <c r="H7370" t="s">
        <v>82</v>
      </c>
      <c r="I7370" t="s">
        <v>33</v>
      </c>
      <c r="J7370" t="s">
        <v>8561</v>
      </c>
      <c r="K7370" t="s">
        <v>82</v>
      </c>
    </row>
    <row r="7371" spans="1:11" x14ac:dyDescent="0.25">
      <c r="A7371">
        <v>7371</v>
      </c>
      <c r="B7371" t="s">
        <v>8124</v>
      </c>
      <c r="C7371" s="1" t="s">
        <v>7313</v>
      </c>
      <c r="D7371" s="39">
        <v>43453</v>
      </c>
      <c r="E7371" s="1" t="s">
        <v>82</v>
      </c>
      <c r="F7371" s="38">
        <v>43543</v>
      </c>
      <c r="G7371" t="s">
        <v>80</v>
      </c>
      <c r="H7371" t="s">
        <v>82</v>
      </c>
      <c r="I7371" t="s">
        <v>33</v>
      </c>
      <c r="J7371" t="s">
        <v>8125</v>
      </c>
      <c r="K7371" t="s">
        <v>82</v>
      </c>
    </row>
    <row r="7372" spans="1:11" x14ac:dyDescent="0.25">
      <c r="A7372">
        <v>7372</v>
      </c>
      <c r="B7372" t="s">
        <v>8599</v>
      </c>
      <c r="C7372" s="1" t="s">
        <v>7313</v>
      </c>
      <c r="D7372" s="39">
        <v>43453</v>
      </c>
      <c r="E7372" s="1" t="s">
        <v>82</v>
      </c>
      <c r="F7372" s="38">
        <v>43478</v>
      </c>
      <c r="G7372" t="s">
        <v>82</v>
      </c>
      <c r="H7372" t="s">
        <v>82</v>
      </c>
      <c r="I7372" t="s">
        <v>33</v>
      </c>
      <c r="J7372" t="s">
        <v>10343</v>
      </c>
      <c r="K7372" t="s">
        <v>80</v>
      </c>
    </row>
    <row r="7373" spans="1:11" x14ac:dyDescent="0.25">
      <c r="A7373">
        <v>7373</v>
      </c>
      <c r="B7373" t="s">
        <v>8412</v>
      </c>
      <c r="C7373" s="1" t="s">
        <v>7313</v>
      </c>
      <c r="D7373" s="39">
        <v>43453</v>
      </c>
      <c r="E7373" s="1" t="s">
        <v>82</v>
      </c>
      <c r="F7373" s="38">
        <v>43543</v>
      </c>
      <c r="G7373" t="s">
        <v>80</v>
      </c>
      <c r="H7373" t="s">
        <v>82</v>
      </c>
      <c r="I7373" t="s">
        <v>33</v>
      </c>
      <c r="J7373" t="s">
        <v>8413</v>
      </c>
      <c r="K7373" t="s">
        <v>82</v>
      </c>
    </row>
    <row r="7374" spans="1:11" x14ac:dyDescent="0.25">
      <c r="A7374">
        <v>7374</v>
      </c>
      <c r="B7374" t="s">
        <v>8412</v>
      </c>
      <c r="C7374" s="1" t="s">
        <v>7313</v>
      </c>
      <c r="D7374" s="39">
        <v>43453</v>
      </c>
      <c r="E7374" s="1" t="s">
        <v>82</v>
      </c>
      <c r="F7374" s="38">
        <v>43543</v>
      </c>
      <c r="G7374" t="s">
        <v>82</v>
      </c>
      <c r="H7374" t="s">
        <v>82</v>
      </c>
      <c r="I7374" t="s">
        <v>33</v>
      </c>
      <c r="J7374" t="s">
        <v>8413</v>
      </c>
      <c r="K7374" t="s">
        <v>80</v>
      </c>
    </row>
    <row r="7375" spans="1:11" x14ac:dyDescent="0.25">
      <c r="A7375">
        <v>7375</v>
      </c>
      <c r="B7375" t="s">
        <v>1632</v>
      </c>
      <c r="C7375" s="1" t="s">
        <v>74</v>
      </c>
      <c r="D7375" s="39">
        <v>43452</v>
      </c>
      <c r="E7375" s="1" t="s">
        <v>82</v>
      </c>
      <c r="F7375" s="38">
        <v>43461</v>
      </c>
      <c r="G7375" t="s">
        <v>82</v>
      </c>
      <c r="H7375" t="s">
        <v>82</v>
      </c>
      <c r="I7375" t="s">
        <v>33</v>
      </c>
      <c r="J7375" t="s">
        <v>5799</v>
      </c>
      <c r="K7375" t="s">
        <v>80</v>
      </c>
    </row>
    <row r="7376" spans="1:11" x14ac:dyDescent="0.25">
      <c r="A7376">
        <v>7376</v>
      </c>
      <c r="B7376" t="s">
        <v>212</v>
      </c>
      <c r="C7376" s="1" t="s">
        <v>74</v>
      </c>
      <c r="D7376" s="39">
        <v>43452</v>
      </c>
      <c r="E7376" s="1" t="s">
        <v>82</v>
      </c>
      <c r="F7376" s="38">
        <v>43464</v>
      </c>
      <c r="G7376" t="s">
        <v>82</v>
      </c>
      <c r="H7376" t="s">
        <v>82</v>
      </c>
      <c r="I7376" t="s">
        <v>33</v>
      </c>
      <c r="J7376" t="s">
        <v>5836</v>
      </c>
      <c r="K7376" t="s">
        <v>80</v>
      </c>
    </row>
    <row r="7377" spans="1:11" x14ac:dyDescent="0.25">
      <c r="A7377">
        <v>7377</v>
      </c>
      <c r="B7377" t="s">
        <v>10712</v>
      </c>
      <c r="C7377" s="1" t="s">
        <v>74</v>
      </c>
      <c r="D7377" s="39">
        <v>43452</v>
      </c>
      <c r="E7377" s="1" t="s">
        <v>82</v>
      </c>
      <c r="F7377" s="38">
        <v>43542</v>
      </c>
      <c r="G7377" t="s">
        <v>80</v>
      </c>
      <c r="H7377" t="s">
        <v>82</v>
      </c>
      <c r="I7377" t="s">
        <v>33</v>
      </c>
      <c r="J7377" t="s">
        <v>10713</v>
      </c>
      <c r="K7377" t="s">
        <v>82</v>
      </c>
    </row>
    <row r="7378" spans="1:11" x14ac:dyDescent="0.25">
      <c r="A7378">
        <v>7378</v>
      </c>
      <c r="B7378" t="s">
        <v>10714</v>
      </c>
      <c r="C7378" s="1" t="s">
        <v>74</v>
      </c>
      <c r="D7378" s="39">
        <v>43452</v>
      </c>
      <c r="E7378" s="1" t="s">
        <v>82</v>
      </c>
      <c r="F7378" s="38">
        <v>43542</v>
      </c>
      <c r="G7378" t="s">
        <v>80</v>
      </c>
      <c r="H7378" t="s">
        <v>82</v>
      </c>
      <c r="I7378" t="s">
        <v>33</v>
      </c>
      <c r="J7378" t="s">
        <v>10715</v>
      </c>
      <c r="K7378" t="s">
        <v>82</v>
      </c>
    </row>
    <row r="7379" spans="1:11" x14ac:dyDescent="0.25">
      <c r="A7379">
        <v>7379</v>
      </c>
      <c r="B7379" t="s">
        <v>161</v>
      </c>
      <c r="C7379" s="1" t="s">
        <v>74</v>
      </c>
      <c r="D7379" s="39">
        <v>43452</v>
      </c>
      <c r="E7379" s="1" t="s">
        <v>82</v>
      </c>
      <c r="F7379" s="38">
        <v>43542</v>
      </c>
      <c r="G7379" t="s">
        <v>80</v>
      </c>
      <c r="H7379" t="s">
        <v>82</v>
      </c>
      <c r="I7379" t="s">
        <v>33</v>
      </c>
      <c r="J7379" t="s">
        <v>6305</v>
      </c>
      <c r="K7379" t="s">
        <v>82</v>
      </c>
    </row>
    <row r="7380" spans="1:11" x14ac:dyDescent="0.25">
      <c r="A7380">
        <v>7380</v>
      </c>
      <c r="B7380" t="s">
        <v>4234</v>
      </c>
      <c r="C7380" s="1" t="s">
        <v>7313</v>
      </c>
      <c r="D7380" s="39">
        <v>43452</v>
      </c>
      <c r="E7380" s="1" t="s">
        <v>82</v>
      </c>
      <c r="F7380" s="38">
        <v>43542</v>
      </c>
      <c r="G7380" t="s">
        <v>80</v>
      </c>
      <c r="H7380" t="s">
        <v>82</v>
      </c>
      <c r="I7380" t="s">
        <v>33</v>
      </c>
      <c r="J7380" t="s">
        <v>8020</v>
      </c>
      <c r="K7380" t="s">
        <v>82</v>
      </c>
    </row>
    <row r="7381" spans="1:11" x14ac:dyDescent="0.25">
      <c r="A7381">
        <v>7381</v>
      </c>
      <c r="B7381" t="s">
        <v>8999</v>
      </c>
      <c r="C7381" s="1" t="s">
        <v>7313</v>
      </c>
      <c r="D7381" s="39">
        <v>43452</v>
      </c>
      <c r="E7381" s="1" t="s">
        <v>82</v>
      </c>
      <c r="F7381" s="38">
        <v>43542</v>
      </c>
      <c r="G7381" t="s">
        <v>80</v>
      </c>
      <c r="H7381" t="s">
        <v>82</v>
      </c>
      <c r="I7381" t="s">
        <v>33</v>
      </c>
      <c r="J7381" t="s">
        <v>7634</v>
      </c>
      <c r="K7381" t="s">
        <v>82</v>
      </c>
    </row>
    <row r="7382" spans="1:11" x14ac:dyDescent="0.25">
      <c r="A7382">
        <v>7382</v>
      </c>
      <c r="B7382" t="s">
        <v>5541</v>
      </c>
      <c r="C7382" s="1" t="s">
        <v>7313</v>
      </c>
      <c r="D7382" s="39">
        <v>43452</v>
      </c>
      <c r="E7382" s="1" t="s">
        <v>82</v>
      </c>
      <c r="F7382" s="38">
        <v>43521</v>
      </c>
      <c r="G7382" t="s">
        <v>80</v>
      </c>
      <c r="H7382" t="s">
        <v>82</v>
      </c>
      <c r="I7382" t="s">
        <v>33</v>
      </c>
      <c r="J7382" t="s">
        <v>8843</v>
      </c>
    </row>
    <row r="7383" spans="1:11" x14ac:dyDescent="0.25">
      <c r="A7383">
        <v>7383</v>
      </c>
      <c r="B7383" t="s">
        <v>10716</v>
      </c>
      <c r="C7383" s="1" t="s">
        <v>7313</v>
      </c>
      <c r="D7383" s="39">
        <v>43452</v>
      </c>
      <c r="E7383" s="1" t="s">
        <v>82</v>
      </c>
      <c r="F7383" s="38">
        <v>43542</v>
      </c>
      <c r="G7383" t="s">
        <v>80</v>
      </c>
      <c r="H7383" t="s">
        <v>82</v>
      </c>
      <c r="I7383" t="s">
        <v>33</v>
      </c>
      <c r="J7383" t="s">
        <v>10717</v>
      </c>
      <c r="K7383" t="s">
        <v>82</v>
      </c>
    </row>
    <row r="7384" spans="1:11" x14ac:dyDescent="0.25">
      <c r="A7384">
        <v>7384</v>
      </c>
      <c r="B7384" t="s">
        <v>10461</v>
      </c>
      <c r="C7384" s="1" t="s">
        <v>8846</v>
      </c>
      <c r="D7384" s="39">
        <v>43452</v>
      </c>
      <c r="E7384" s="1" t="s">
        <v>82</v>
      </c>
      <c r="F7384" s="38">
        <v>43502</v>
      </c>
      <c r="G7384" t="s">
        <v>80</v>
      </c>
      <c r="H7384" t="s">
        <v>82</v>
      </c>
      <c r="I7384" t="s">
        <v>10677</v>
      </c>
      <c r="J7384" t="s">
        <v>5828</v>
      </c>
    </row>
    <row r="7385" spans="1:11" x14ac:dyDescent="0.25">
      <c r="A7385">
        <v>7385</v>
      </c>
      <c r="B7385" t="s">
        <v>9439</v>
      </c>
      <c r="C7385" s="1" t="s">
        <v>8846</v>
      </c>
      <c r="D7385" s="39">
        <v>43452</v>
      </c>
      <c r="E7385" s="1" t="s">
        <v>82</v>
      </c>
      <c r="F7385" s="38">
        <v>43492</v>
      </c>
      <c r="G7385" t="s">
        <v>80</v>
      </c>
      <c r="H7385" t="s">
        <v>82</v>
      </c>
      <c r="I7385" t="s">
        <v>10677</v>
      </c>
      <c r="J7385" t="s">
        <v>9440</v>
      </c>
    </row>
    <row r="7386" spans="1:11" x14ac:dyDescent="0.25">
      <c r="A7386">
        <v>7386</v>
      </c>
      <c r="B7386" t="s">
        <v>9736</v>
      </c>
      <c r="C7386" s="1" t="s">
        <v>8846</v>
      </c>
      <c r="D7386" s="39">
        <v>43452</v>
      </c>
      <c r="E7386" s="1" t="s">
        <v>82</v>
      </c>
      <c r="F7386" s="38">
        <v>43542</v>
      </c>
      <c r="G7386" t="s">
        <v>80</v>
      </c>
      <c r="H7386" t="s">
        <v>82</v>
      </c>
      <c r="I7386" t="s">
        <v>10677</v>
      </c>
      <c r="J7386" t="s">
        <v>10718</v>
      </c>
      <c r="K7386" t="s">
        <v>82</v>
      </c>
    </row>
    <row r="7387" spans="1:11" x14ac:dyDescent="0.25">
      <c r="A7387">
        <v>7387</v>
      </c>
      <c r="B7387" t="s">
        <v>6801</v>
      </c>
      <c r="C7387" s="1" t="s">
        <v>8846</v>
      </c>
      <c r="D7387" s="39">
        <v>43452</v>
      </c>
      <c r="E7387" s="1" t="s">
        <v>82</v>
      </c>
      <c r="F7387" s="38">
        <v>43542</v>
      </c>
      <c r="G7387" t="s">
        <v>80</v>
      </c>
      <c r="H7387" t="s">
        <v>82</v>
      </c>
      <c r="I7387" t="s">
        <v>10677</v>
      </c>
      <c r="J7387" t="s">
        <v>6802</v>
      </c>
      <c r="K7387" t="s">
        <v>82</v>
      </c>
    </row>
    <row r="7388" spans="1:11" x14ac:dyDescent="0.25">
      <c r="A7388">
        <v>7388</v>
      </c>
      <c r="B7388" t="s">
        <v>10719</v>
      </c>
      <c r="C7388" s="1" t="s">
        <v>8846</v>
      </c>
      <c r="D7388" s="39">
        <v>43462</v>
      </c>
      <c r="E7388" s="1" t="s">
        <v>82</v>
      </c>
      <c r="F7388" s="38">
        <v>43552</v>
      </c>
      <c r="G7388" t="s">
        <v>80</v>
      </c>
      <c r="H7388" t="s">
        <v>82</v>
      </c>
      <c r="I7388" t="s">
        <v>10677</v>
      </c>
      <c r="J7388" t="s">
        <v>10720</v>
      </c>
      <c r="K7388" t="s">
        <v>82</v>
      </c>
    </row>
    <row r="7389" spans="1:11" x14ac:dyDescent="0.25">
      <c r="A7389">
        <v>7389</v>
      </c>
      <c r="B7389" t="s">
        <v>10721</v>
      </c>
      <c r="C7389" s="1" t="s">
        <v>8846</v>
      </c>
      <c r="D7389" s="39">
        <v>43462</v>
      </c>
      <c r="E7389" s="1" t="s">
        <v>82</v>
      </c>
      <c r="F7389" s="38">
        <v>43552</v>
      </c>
      <c r="G7389" t="s">
        <v>80</v>
      </c>
      <c r="H7389" t="s">
        <v>82</v>
      </c>
      <c r="I7389" t="s">
        <v>10722</v>
      </c>
      <c r="J7389" t="s">
        <v>10723</v>
      </c>
      <c r="K7389" t="s">
        <v>82</v>
      </c>
    </row>
    <row r="7390" spans="1:11" x14ac:dyDescent="0.25">
      <c r="A7390">
        <v>7390</v>
      </c>
      <c r="B7390" t="s">
        <v>10724</v>
      </c>
      <c r="C7390" s="1" t="s">
        <v>7313</v>
      </c>
      <c r="D7390" s="39">
        <v>43462</v>
      </c>
      <c r="E7390" s="1" t="s">
        <v>82</v>
      </c>
      <c r="F7390" s="38">
        <v>43552</v>
      </c>
      <c r="G7390" t="s">
        <v>80</v>
      </c>
      <c r="H7390" t="s">
        <v>82</v>
      </c>
      <c r="I7390" t="s">
        <v>33</v>
      </c>
      <c r="J7390" t="s">
        <v>10725</v>
      </c>
      <c r="K7390" t="s">
        <v>82</v>
      </c>
    </row>
    <row r="7391" spans="1:11" x14ac:dyDescent="0.25">
      <c r="A7391">
        <v>7391</v>
      </c>
      <c r="B7391" t="s">
        <v>7850</v>
      </c>
      <c r="C7391" s="1" t="s">
        <v>8846</v>
      </c>
      <c r="D7391" s="39">
        <v>43462</v>
      </c>
      <c r="E7391" s="1" t="s">
        <v>82</v>
      </c>
      <c r="F7391" s="38">
        <v>43552</v>
      </c>
      <c r="G7391" t="s">
        <v>80</v>
      </c>
      <c r="H7391" t="s">
        <v>82</v>
      </c>
      <c r="I7391" t="s">
        <v>10677</v>
      </c>
      <c r="J7391" t="s">
        <v>7851</v>
      </c>
      <c r="K7391" t="s">
        <v>82</v>
      </c>
    </row>
    <row r="7392" spans="1:11" x14ac:dyDescent="0.25">
      <c r="A7392">
        <v>7392</v>
      </c>
      <c r="B7392" t="s">
        <v>10322</v>
      </c>
      <c r="C7392" s="1" t="s">
        <v>8846</v>
      </c>
      <c r="D7392" s="39">
        <v>43462</v>
      </c>
      <c r="E7392" s="1" t="s">
        <v>82</v>
      </c>
      <c r="F7392" s="38">
        <v>43482</v>
      </c>
      <c r="G7392" t="s">
        <v>80</v>
      </c>
      <c r="H7392" t="s">
        <v>82</v>
      </c>
      <c r="I7392" t="s">
        <v>10677</v>
      </c>
      <c r="J7392" t="s">
        <v>10323</v>
      </c>
    </row>
    <row r="7393" spans="1:11" x14ac:dyDescent="0.25">
      <c r="A7393">
        <v>7393</v>
      </c>
      <c r="B7393" t="s">
        <v>10428</v>
      </c>
      <c r="C7393" s="1" t="s">
        <v>8846</v>
      </c>
      <c r="D7393" s="39">
        <v>43463</v>
      </c>
      <c r="E7393" s="1" t="s">
        <v>82</v>
      </c>
      <c r="F7393" s="38">
        <v>43463</v>
      </c>
      <c r="G7393" t="s">
        <v>80</v>
      </c>
      <c r="H7393" t="s">
        <v>80</v>
      </c>
      <c r="I7393" t="s">
        <v>10677</v>
      </c>
      <c r="J7393" t="s">
        <v>10429</v>
      </c>
      <c r="K7393" t="s">
        <v>82</v>
      </c>
    </row>
    <row r="7394" spans="1:11" x14ac:dyDescent="0.25">
      <c r="A7394">
        <v>7394</v>
      </c>
      <c r="B7394" t="s">
        <v>2051</v>
      </c>
      <c r="C7394" s="1" t="s">
        <v>74</v>
      </c>
      <c r="D7394" s="39">
        <v>43461</v>
      </c>
      <c r="E7394" s="1" t="s">
        <v>82</v>
      </c>
      <c r="F7394" s="38">
        <v>43551</v>
      </c>
      <c r="G7394" t="s">
        <v>80</v>
      </c>
      <c r="H7394" t="s">
        <v>82</v>
      </c>
      <c r="I7394" t="s">
        <v>33</v>
      </c>
      <c r="J7394" t="s">
        <v>10726</v>
      </c>
      <c r="K7394" t="s">
        <v>82</v>
      </c>
    </row>
    <row r="7395" spans="1:11" x14ac:dyDescent="0.25">
      <c r="A7395">
        <v>7395</v>
      </c>
      <c r="B7395" t="s">
        <v>8676</v>
      </c>
      <c r="C7395" s="1" t="s">
        <v>74</v>
      </c>
      <c r="D7395" s="39">
        <v>43461</v>
      </c>
      <c r="E7395" s="1" t="s">
        <v>82</v>
      </c>
      <c r="F7395" s="38">
        <v>43473</v>
      </c>
      <c r="G7395" t="s">
        <v>82</v>
      </c>
      <c r="H7395" t="s">
        <v>82</v>
      </c>
      <c r="I7395" t="s">
        <v>33</v>
      </c>
      <c r="J7395" t="s">
        <v>8677</v>
      </c>
      <c r="K7395" t="s">
        <v>80</v>
      </c>
    </row>
    <row r="7396" spans="1:11" x14ac:dyDescent="0.25">
      <c r="A7396">
        <v>7396</v>
      </c>
      <c r="B7396" t="s">
        <v>9695</v>
      </c>
      <c r="C7396" s="1" t="s">
        <v>74</v>
      </c>
      <c r="D7396" s="39">
        <v>43460</v>
      </c>
      <c r="E7396" s="1" t="s">
        <v>82</v>
      </c>
      <c r="F7396" s="38">
        <v>43550</v>
      </c>
      <c r="G7396" t="s">
        <v>80</v>
      </c>
      <c r="H7396" t="s">
        <v>82</v>
      </c>
      <c r="I7396" t="s">
        <v>33</v>
      </c>
      <c r="J7396" t="s">
        <v>10727</v>
      </c>
      <c r="K7396" t="s">
        <v>82</v>
      </c>
    </row>
    <row r="7397" spans="1:11" x14ac:dyDescent="0.25">
      <c r="A7397">
        <v>7397</v>
      </c>
      <c r="B7397" t="s">
        <v>8130</v>
      </c>
      <c r="C7397" s="1" t="s">
        <v>74</v>
      </c>
      <c r="D7397" s="39">
        <v>43461</v>
      </c>
      <c r="E7397" s="1" t="s">
        <v>82</v>
      </c>
      <c r="F7397" s="38">
        <v>43466</v>
      </c>
      <c r="G7397" t="s">
        <v>80</v>
      </c>
      <c r="H7397" t="s">
        <v>82</v>
      </c>
      <c r="I7397" t="s">
        <v>33</v>
      </c>
      <c r="J7397" t="s">
        <v>8128</v>
      </c>
    </row>
    <row r="7398" spans="1:11" x14ac:dyDescent="0.25">
      <c r="A7398">
        <v>7398</v>
      </c>
      <c r="B7398" t="s">
        <v>2057</v>
      </c>
      <c r="C7398" s="1" t="s">
        <v>74</v>
      </c>
      <c r="D7398" s="39">
        <v>43461</v>
      </c>
      <c r="E7398" s="1" t="s">
        <v>82</v>
      </c>
      <c r="F7398" s="38">
        <v>43468</v>
      </c>
      <c r="G7398" t="s">
        <v>80</v>
      </c>
      <c r="H7398" t="s">
        <v>82</v>
      </c>
      <c r="I7398" t="s">
        <v>33</v>
      </c>
      <c r="J7398" t="s">
        <v>10210</v>
      </c>
    </row>
    <row r="7399" spans="1:11" x14ac:dyDescent="0.25">
      <c r="A7399">
        <v>7399</v>
      </c>
      <c r="B7399" t="s">
        <v>10428</v>
      </c>
      <c r="C7399" s="1" t="s">
        <v>8846</v>
      </c>
      <c r="D7399" s="39">
        <v>43463</v>
      </c>
      <c r="E7399" s="1" t="s">
        <v>82</v>
      </c>
      <c r="F7399" s="38">
        <v>43495</v>
      </c>
      <c r="G7399" t="s">
        <v>82</v>
      </c>
      <c r="H7399" t="s">
        <v>82</v>
      </c>
      <c r="I7399" t="s">
        <v>10677</v>
      </c>
      <c r="J7399" t="s">
        <v>10429</v>
      </c>
      <c r="K7399" t="s">
        <v>80</v>
      </c>
    </row>
    <row r="7400" spans="1:11" x14ac:dyDescent="0.25">
      <c r="A7400">
        <v>7400</v>
      </c>
      <c r="B7400" t="s">
        <v>9844</v>
      </c>
      <c r="C7400" s="1" t="s">
        <v>8846</v>
      </c>
      <c r="D7400" s="39">
        <v>43463</v>
      </c>
      <c r="E7400" s="1" t="s">
        <v>82</v>
      </c>
      <c r="F7400" s="38">
        <v>43553</v>
      </c>
      <c r="G7400" t="s">
        <v>80</v>
      </c>
      <c r="H7400" t="s">
        <v>82</v>
      </c>
      <c r="I7400" t="s">
        <v>10677</v>
      </c>
      <c r="J7400" t="s">
        <v>10246</v>
      </c>
      <c r="K7400" t="s">
        <v>82</v>
      </c>
    </row>
    <row r="7401" spans="1:11" x14ac:dyDescent="0.25">
      <c r="A7401">
        <v>7401</v>
      </c>
      <c r="B7401" t="s">
        <v>887</v>
      </c>
      <c r="C7401" s="1" t="s">
        <v>8846</v>
      </c>
      <c r="D7401" s="39">
        <v>43463</v>
      </c>
      <c r="E7401" s="1" t="s">
        <v>82</v>
      </c>
      <c r="F7401" s="38">
        <v>43553</v>
      </c>
      <c r="G7401" t="s">
        <v>80</v>
      </c>
      <c r="H7401" t="s">
        <v>82</v>
      </c>
      <c r="I7401" t="s">
        <v>10677</v>
      </c>
      <c r="J7401" t="s">
        <v>6546</v>
      </c>
      <c r="K7401" t="s">
        <v>82</v>
      </c>
    </row>
    <row r="7402" spans="1:11" x14ac:dyDescent="0.25">
      <c r="A7402">
        <v>7402</v>
      </c>
      <c r="B7402" t="s">
        <v>7297</v>
      </c>
      <c r="C7402" s="1" t="s">
        <v>74</v>
      </c>
      <c r="D7402" s="39">
        <v>43463</v>
      </c>
      <c r="E7402" s="1" t="s">
        <v>82</v>
      </c>
      <c r="F7402" s="38">
        <v>43553</v>
      </c>
      <c r="G7402" t="s">
        <v>80</v>
      </c>
      <c r="H7402" t="s">
        <v>82</v>
      </c>
      <c r="I7402" t="s">
        <v>33</v>
      </c>
      <c r="J7402" t="s">
        <v>10728</v>
      </c>
      <c r="K7402" t="s">
        <v>82</v>
      </c>
    </row>
    <row r="7403" spans="1:11" x14ac:dyDescent="0.25">
      <c r="A7403">
        <v>7403</v>
      </c>
      <c r="B7403" t="s">
        <v>422</v>
      </c>
      <c r="C7403" s="1" t="s">
        <v>74</v>
      </c>
      <c r="D7403" s="39">
        <v>43462</v>
      </c>
      <c r="E7403" s="1" t="s">
        <v>82</v>
      </c>
      <c r="F7403" s="38">
        <v>43552</v>
      </c>
      <c r="G7403" t="s">
        <v>80</v>
      </c>
      <c r="H7403" t="s">
        <v>82</v>
      </c>
      <c r="I7403" t="s">
        <v>33</v>
      </c>
      <c r="J7403" t="s">
        <v>6667</v>
      </c>
      <c r="K7403" t="s">
        <v>82</v>
      </c>
    </row>
    <row r="7404" spans="1:11" x14ac:dyDescent="0.25">
      <c r="A7404">
        <v>7404</v>
      </c>
      <c r="B7404" t="s">
        <v>6791</v>
      </c>
      <c r="C7404" s="1" t="s">
        <v>74</v>
      </c>
      <c r="D7404" s="39">
        <v>43462</v>
      </c>
      <c r="E7404" s="1" t="s">
        <v>82</v>
      </c>
      <c r="F7404" s="38">
        <v>43508</v>
      </c>
      <c r="G7404" t="s">
        <v>80</v>
      </c>
      <c r="H7404" t="s">
        <v>82</v>
      </c>
      <c r="I7404" t="s">
        <v>33</v>
      </c>
      <c r="J7404" t="s">
        <v>6792</v>
      </c>
    </row>
    <row r="7405" spans="1:11" x14ac:dyDescent="0.25">
      <c r="A7405">
        <v>7405</v>
      </c>
      <c r="B7405" t="s">
        <v>10729</v>
      </c>
      <c r="C7405" s="1" t="s">
        <v>74</v>
      </c>
      <c r="D7405" s="39">
        <v>43462</v>
      </c>
      <c r="E7405" s="1" t="s">
        <v>82</v>
      </c>
      <c r="F7405" s="38">
        <v>43552</v>
      </c>
      <c r="G7405" t="s">
        <v>80</v>
      </c>
      <c r="H7405" t="s">
        <v>82</v>
      </c>
      <c r="I7405" t="s">
        <v>33</v>
      </c>
      <c r="J7405" t="s">
        <v>10730</v>
      </c>
      <c r="K7405" t="s">
        <v>82</v>
      </c>
    </row>
    <row r="7406" spans="1:11" x14ac:dyDescent="0.25">
      <c r="A7406">
        <v>7406</v>
      </c>
      <c r="B7406" t="s">
        <v>10731</v>
      </c>
      <c r="C7406" s="1" t="s">
        <v>74</v>
      </c>
      <c r="D7406" s="39">
        <v>43463</v>
      </c>
      <c r="E7406" s="1" t="s">
        <v>82</v>
      </c>
      <c r="F7406" s="38">
        <v>43553</v>
      </c>
      <c r="G7406" t="s">
        <v>80</v>
      </c>
      <c r="H7406" t="s">
        <v>82</v>
      </c>
      <c r="I7406" t="s">
        <v>33</v>
      </c>
      <c r="J7406" t="s">
        <v>10732</v>
      </c>
      <c r="K7406" t="s">
        <v>82</v>
      </c>
    </row>
    <row r="7407" spans="1:11" x14ac:dyDescent="0.25">
      <c r="A7407">
        <v>7407</v>
      </c>
      <c r="B7407" t="s">
        <v>10086</v>
      </c>
      <c r="C7407" s="1" t="s">
        <v>7313</v>
      </c>
      <c r="D7407" s="39">
        <v>43462</v>
      </c>
      <c r="E7407" s="1" t="s">
        <v>82</v>
      </c>
      <c r="F7407" s="38">
        <v>43552</v>
      </c>
      <c r="G7407" t="s">
        <v>80</v>
      </c>
      <c r="H7407" t="s">
        <v>82</v>
      </c>
      <c r="I7407" t="s">
        <v>33</v>
      </c>
      <c r="J7407" t="s">
        <v>10087</v>
      </c>
      <c r="K7407" t="s">
        <v>82</v>
      </c>
    </row>
    <row r="7408" spans="1:11" x14ac:dyDescent="0.25">
      <c r="A7408">
        <v>7408</v>
      </c>
      <c r="B7408" t="s">
        <v>3874</v>
      </c>
      <c r="C7408" s="1" t="s">
        <v>7313</v>
      </c>
      <c r="D7408" s="39">
        <v>43462</v>
      </c>
      <c r="E7408" s="1" t="s">
        <v>82</v>
      </c>
      <c r="F7408" s="38">
        <v>43552</v>
      </c>
      <c r="G7408" t="s">
        <v>80</v>
      </c>
      <c r="H7408" t="s">
        <v>82</v>
      </c>
      <c r="I7408" t="s">
        <v>33</v>
      </c>
      <c r="J7408" t="s">
        <v>8682</v>
      </c>
      <c r="K7408" t="s">
        <v>82</v>
      </c>
    </row>
    <row r="7409" spans="1:11" x14ac:dyDescent="0.25">
      <c r="A7409">
        <v>7409</v>
      </c>
      <c r="B7409" t="s">
        <v>10733</v>
      </c>
      <c r="C7409" s="1" t="s">
        <v>73</v>
      </c>
      <c r="D7409" s="39">
        <v>43462</v>
      </c>
      <c r="E7409" s="1" t="s">
        <v>82</v>
      </c>
      <c r="F7409" s="38">
        <v>43552</v>
      </c>
      <c r="G7409" t="s">
        <v>80</v>
      </c>
      <c r="H7409" t="s">
        <v>82</v>
      </c>
      <c r="I7409" t="s">
        <v>33</v>
      </c>
      <c r="J7409" t="s">
        <v>7873</v>
      </c>
      <c r="K7409" t="s">
        <v>82</v>
      </c>
    </row>
    <row r="7410" spans="1:11" x14ac:dyDescent="0.25">
      <c r="A7410">
        <v>7410</v>
      </c>
      <c r="B7410" t="s">
        <v>10734</v>
      </c>
      <c r="C7410" s="1" t="s">
        <v>8846</v>
      </c>
      <c r="D7410" s="39">
        <v>43461</v>
      </c>
      <c r="E7410" s="1" t="s">
        <v>82</v>
      </c>
      <c r="F7410" s="38">
        <v>43551</v>
      </c>
      <c r="G7410" t="s">
        <v>80</v>
      </c>
      <c r="H7410" t="s">
        <v>82</v>
      </c>
      <c r="I7410" t="s">
        <v>10677</v>
      </c>
      <c r="J7410" t="s">
        <v>10735</v>
      </c>
      <c r="K7410" t="s">
        <v>82</v>
      </c>
    </row>
    <row r="7411" spans="1:11" x14ac:dyDescent="0.25">
      <c r="A7411">
        <v>7411</v>
      </c>
      <c r="B7411" t="s">
        <v>1013</v>
      </c>
      <c r="C7411" s="1" t="s">
        <v>8846</v>
      </c>
      <c r="D7411" s="39">
        <v>43461</v>
      </c>
      <c r="E7411" s="1" t="s">
        <v>82</v>
      </c>
      <c r="F7411" s="38">
        <v>43551</v>
      </c>
      <c r="G7411" t="s">
        <v>80</v>
      </c>
      <c r="H7411" t="s">
        <v>82</v>
      </c>
      <c r="I7411" t="s">
        <v>10677</v>
      </c>
      <c r="J7411" t="s">
        <v>7178</v>
      </c>
      <c r="K7411" t="s">
        <v>82</v>
      </c>
    </row>
    <row r="7412" spans="1:11" x14ac:dyDescent="0.25">
      <c r="A7412">
        <v>7412</v>
      </c>
      <c r="B7412" t="s">
        <v>7036</v>
      </c>
      <c r="C7412" s="1" t="s">
        <v>8846</v>
      </c>
      <c r="D7412" s="39">
        <v>43461</v>
      </c>
      <c r="E7412" s="1" t="s">
        <v>82</v>
      </c>
      <c r="F7412" s="38">
        <v>43551</v>
      </c>
      <c r="G7412" t="s">
        <v>80</v>
      </c>
      <c r="H7412" t="s">
        <v>82</v>
      </c>
      <c r="I7412" t="s">
        <v>10677</v>
      </c>
      <c r="J7412" t="s">
        <v>7037</v>
      </c>
      <c r="K7412" t="s">
        <v>82</v>
      </c>
    </row>
    <row r="7413" spans="1:11" x14ac:dyDescent="0.25">
      <c r="A7413">
        <v>7413</v>
      </c>
      <c r="B7413" t="s">
        <v>10736</v>
      </c>
      <c r="C7413" s="1" t="s">
        <v>7313</v>
      </c>
      <c r="D7413" s="39">
        <v>43461</v>
      </c>
      <c r="E7413" s="1" t="s">
        <v>82</v>
      </c>
      <c r="F7413" s="38">
        <v>43551</v>
      </c>
      <c r="G7413" t="s">
        <v>80</v>
      </c>
      <c r="H7413" t="s">
        <v>82</v>
      </c>
      <c r="I7413" t="s">
        <v>33</v>
      </c>
      <c r="J7413" t="s">
        <v>10737</v>
      </c>
      <c r="K7413" t="s">
        <v>82</v>
      </c>
    </row>
    <row r="7414" spans="1:11" x14ac:dyDescent="0.25">
      <c r="A7414">
        <v>7414</v>
      </c>
      <c r="B7414" t="s">
        <v>10702</v>
      </c>
      <c r="C7414" s="1" t="s">
        <v>7313</v>
      </c>
      <c r="D7414" s="39">
        <v>43461</v>
      </c>
      <c r="E7414" s="1" t="s">
        <v>82</v>
      </c>
      <c r="F7414" s="38">
        <v>43544</v>
      </c>
      <c r="G7414" t="s">
        <v>82</v>
      </c>
      <c r="H7414" t="s">
        <v>82</v>
      </c>
      <c r="I7414" t="s">
        <v>33</v>
      </c>
      <c r="J7414" t="s">
        <v>10245</v>
      </c>
      <c r="K7414" t="s">
        <v>80</v>
      </c>
    </row>
    <row r="7415" spans="1:11" x14ac:dyDescent="0.25">
      <c r="A7415">
        <v>7415</v>
      </c>
      <c r="B7415" t="s">
        <v>3810</v>
      </c>
      <c r="C7415" s="1" t="s">
        <v>7313</v>
      </c>
      <c r="D7415" s="39">
        <v>43461</v>
      </c>
      <c r="E7415" s="1" t="s">
        <v>82</v>
      </c>
      <c r="F7415" s="38">
        <v>43551</v>
      </c>
      <c r="G7415" t="s">
        <v>80</v>
      </c>
      <c r="H7415" t="s">
        <v>82</v>
      </c>
      <c r="I7415" t="s">
        <v>33</v>
      </c>
      <c r="J7415" t="s">
        <v>7224</v>
      </c>
      <c r="K7415" t="s">
        <v>82</v>
      </c>
    </row>
    <row r="7416" spans="1:11" x14ac:dyDescent="0.25">
      <c r="A7416">
        <v>7416</v>
      </c>
      <c r="B7416" t="s">
        <v>869</v>
      </c>
      <c r="C7416" s="1" t="s">
        <v>72</v>
      </c>
      <c r="D7416" s="39">
        <v>43461</v>
      </c>
      <c r="E7416" s="1" t="s">
        <v>82</v>
      </c>
      <c r="F7416" s="38">
        <v>43551</v>
      </c>
      <c r="G7416" t="s">
        <v>80</v>
      </c>
      <c r="H7416" t="s">
        <v>82</v>
      </c>
      <c r="I7416" t="s">
        <v>33</v>
      </c>
      <c r="J7416" t="s">
        <v>5834</v>
      </c>
      <c r="K7416" t="s">
        <v>82</v>
      </c>
    </row>
    <row r="7417" spans="1:11" x14ac:dyDescent="0.25">
      <c r="A7417">
        <v>7417</v>
      </c>
      <c r="B7417" t="s">
        <v>7483</v>
      </c>
      <c r="C7417" s="1" t="s">
        <v>72</v>
      </c>
      <c r="D7417" s="39">
        <v>43460</v>
      </c>
      <c r="E7417" s="1" t="s">
        <v>82</v>
      </c>
      <c r="F7417" s="38">
        <v>43550</v>
      </c>
      <c r="G7417" t="s">
        <v>80</v>
      </c>
      <c r="H7417" t="s">
        <v>82</v>
      </c>
      <c r="I7417" t="s">
        <v>33</v>
      </c>
      <c r="J7417" t="s">
        <v>7265</v>
      </c>
      <c r="K7417" t="s">
        <v>82</v>
      </c>
    </row>
    <row r="7418" spans="1:11" x14ac:dyDescent="0.25">
      <c r="A7418">
        <v>7418</v>
      </c>
      <c r="B7418" t="s">
        <v>4134</v>
      </c>
      <c r="C7418" s="1" t="s">
        <v>74</v>
      </c>
      <c r="D7418" s="39">
        <v>43451</v>
      </c>
      <c r="E7418" s="1" t="s">
        <v>82</v>
      </c>
      <c r="F7418" s="38">
        <v>43524</v>
      </c>
      <c r="G7418" t="s">
        <v>82</v>
      </c>
      <c r="H7418" t="s">
        <v>82</v>
      </c>
      <c r="I7418" t="s">
        <v>33</v>
      </c>
      <c r="J7418" t="s">
        <v>9595</v>
      </c>
      <c r="K7418" t="s">
        <v>80</v>
      </c>
    </row>
    <row r="7419" spans="1:11" x14ac:dyDescent="0.25">
      <c r="A7419">
        <v>7419</v>
      </c>
      <c r="B7419" t="s">
        <v>912</v>
      </c>
      <c r="C7419" s="1" t="s">
        <v>74</v>
      </c>
      <c r="D7419" s="39">
        <v>43451</v>
      </c>
      <c r="E7419" s="1" t="s">
        <v>82</v>
      </c>
      <c r="F7419" s="38">
        <v>43486</v>
      </c>
      <c r="G7419" t="s">
        <v>82</v>
      </c>
      <c r="H7419" t="s">
        <v>82</v>
      </c>
      <c r="I7419" t="s">
        <v>33</v>
      </c>
      <c r="J7419" t="s">
        <v>7992</v>
      </c>
      <c r="K7419" t="s">
        <v>80</v>
      </c>
    </row>
    <row r="7420" spans="1:11" x14ac:dyDescent="0.25">
      <c r="A7420">
        <v>7420</v>
      </c>
      <c r="B7420" t="s">
        <v>2767</v>
      </c>
      <c r="C7420" s="1" t="s">
        <v>74</v>
      </c>
      <c r="D7420" s="39">
        <v>43451</v>
      </c>
      <c r="E7420" s="1" t="s">
        <v>82</v>
      </c>
      <c r="F7420" s="38">
        <v>43502</v>
      </c>
      <c r="G7420" t="s">
        <v>82</v>
      </c>
      <c r="H7420" t="s">
        <v>82</v>
      </c>
      <c r="I7420" t="s">
        <v>33</v>
      </c>
      <c r="J7420" t="s">
        <v>10454</v>
      </c>
      <c r="K7420" t="s">
        <v>80</v>
      </c>
    </row>
    <row r="7421" spans="1:11" x14ac:dyDescent="0.25">
      <c r="A7421">
        <v>7421</v>
      </c>
      <c r="B7421" t="s">
        <v>10738</v>
      </c>
      <c r="C7421" s="1" t="s">
        <v>74</v>
      </c>
      <c r="D7421" s="39">
        <v>43451</v>
      </c>
      <c r="E7421" s="1" t="s">
        <v>82</v>
      </c>
      <c r="F7421" s="38">
        <v>43541</v>
      </c>
      <c r="G7421" t="s">
        <v>80</v>
      </c>
      <c r="H7421" t="s">
        <v>82</v>
      </c>
      <c r="I7421" t="s">
        <v>33</v>
      </c>
      <c r="J7421" t="s">
        <v>10739</v>
      </c>
      <c r="K7421" t="s">
        <v>82</v>
      </c>
    </row>
    <row r="7422" spans="1:11" x14ac:dyDescent="0.25">
      <c r="A7422">
        <v>7422</v>
      </c>
      <c r="B7422" t="s">
        <v>6162</v>
      </c>
      <c r="C7422" s="1" t="s">
        <v>74</v>
      </c>
      <c r="D7422" s="39">
        <v>43451</v>
      </c>
      <c r="E7422" s="1" t="s">
        <v>82</v>
      </c>
      <c r="F7422" s="38">
        <v>43522</v>
      </c>
      <c r="G7422" t="s">
        <v>82</v>
      </c>
      <c r="H7422" t="s">
        <v>82</v>
      </c>
      <c r="I7422" t="s">
        <v>33</v>
      </c>
      <c r="J7422" t="s">
        <v>6163</v>
      </c>
      <c r="K7422" t="s">
        <v>80</v>
      </c>
    </row>
    <row r="7423" spans="1:11" x14ac:dyDescent="0.25">
      <c r="A7423">
        <v>7423</v>
      </c>
      <c r="B7423" t="s">
        <v>10740</v>
      </c>
      <c r="C7423" s="1" t="s">
        <v>74</v>
      </c>
      <c r="D7423" s="39">
        <v>43449</v>
      </c>
      <c r="E7423" s="1" t="s">
        <v>82</v>
      </c>
      <c r="F7423" s="38">
        <v>43539</v>
      </c>
      <c r="G7423" t="s">
        <v>80</v>
      </c>
      <c r="H7423" t="s">
        <v>82</v>
      </c>
      <c r="I7423" t="s">
        <v>33</v>
      </c>
      <c r="J7423" t="s">
        <v>10741</v>
      </c>
      <c r="K7423" t="s">
        <v>82</v>
      </c>
    </row>
    <row r="7424" spans="1:11" x14ac:dyDescent="0.25">
      <c r="A7424">
        <v>7424</v>
      </c>
      <c r="B7424" t="s">
        <v>10742</v>
      </c>
      <c r="C7424" s="1" t="s">
        <v>7313</v>
      </c>
      <c r="D7424" s="39">
        <v>43451</v>
      </c>
      <c r="E7424" s="1" t="s">
        <v>82</v>
      </c>
      <c r="F7424" s="38">
        <v>43541</v>
      </c>
      <c r="G7424" t="s">
        <v>80</v>
      </c>
      <c r="H7424" t="s">
        <v>82</v>
      </c>
      <c r="I7424" t="s">
        <v>33</v>
      </c>
      <c r="J7424" t="s">
        <v>10743</v>
      </c>
      <c r="K7424" t="s">
        <v>82</v>
      </c>
    </row>
    <row r="7425" spans="1:11" x14ac:dyDescent="0.25">
      <c r="A7425">
        <v>7425</v>
      </c>
      <c r="B7425" t="s">
        <v>5299</v>
      </c>
      <c r="C7425" s="1" t="s">
        <v>7313</v>
      </c>
      <c r="D7425" s="39">
        <v>43451</v>
      </c>
      <c r="E7425" s="1" t="s">
        <v>82</v>
      </c>
      <c r="F7425" s="38">
        <v>43455</v>
      </c>
      <c r="G7425" t="s">
        <v>82</v>
      </c>
      <c r="H7425" t="s">
        <v>82</v>
      </c>
      <c r="I7425" t="s">
        <v>33</v>
      </c>
      <c r="J7425" t="s">
        <v>5934</v>
      </c>
      <c r="K7425" t="s">
        <v>80</v>
      </c>
    </row>
    <row r="7426" spans="1:11" x14ac:dyDescent="0.25">
      <c r="A7426">
        <v>7426</v>
      </c>
      <c r="B7426" t="s">
        <v>10744</v>
      </c>
      <c r="C7426" s="1" t="s">
        <v>7313</v>
      </c>
      <c r="D7426" s="39">
        <v>43451</v>
      </c>
      <c r="E7426" s="1" t="s">
        <v>82</v>
      </c>
      <c r="F7426" s="38">
        <v>43541</v>
      </c>
      <c r="G7426" t="s">
        <v>80</v>
      </c>
      <c r="H7426" t="s">
        <v>82</v>
      </c>
      <c r="I7426" t="s">
        <v>33</v>
      </c>
      <c r="J7426" t="s">
        <v>10745</v>
      </c>
      <c r="K7426" t="s">
        <v>82</v>
      </c>
    </row>
    <row r="7427" spans="1:11" x14ac:dyDescent="0.25">
      <c r="A7427">
        <v>7427</v>
      </c>
      <c r="B7427" t="s">
        <v>10671</v>
      </c>
      <c r="C7427" s="1" t="s">
        <v>8846</v>
      </c>
      <c r="D7427" s="39">
        <v>43451</v>
      </c>
      <c r="E7427" s="1" t="s">
        <v>82</v>
      </c>
      <c r="F7427" s="38">
        <v>43527</v>
      </c>
      <c r="G7427" t="s">
        <v>80</v>
      </c>
      <c r="H7427" t="s">
        <v>82</v>
      </c>
      <c r="I7427" t="s">
        <v>10677</v>
      </c>
      <c r="J7427" t="s">
        <v>10672</v>
      </c>
    </row>
    <row r="7428" spans="1:11" x14ac:dyDescent="0.25">
      <c r="A7428">
        <v>7428</v>
      </c>
      <c r="B7428" t="s">
        <v>577</v>
      </c>
      <c r="C7428" s="1" t="s">
        <v>8846</v>
      </c>
      <c r="D7428" s="39">
        <v>43451</v>
      </c>
      <c r="E7428" s="1" t="s">
        <v>82</v>
      </c>
      <c r="F7428" s="38">
        <v>43503</v>
      </c>
      <c r="G7428" t="s">
        <v>82</v>
      </c>
      <c r="H7428" t="s">
        <v>82</v>
      </c>
      <c r="I7428" t="s">
        <v>33</v>
      </c>
      <c r="J7428" t="s">
        <v>6043</v>
      </c>
      <c r="K7428" t="s">
        <v>80</v>
      </c>
    </row>
    <row r="7429" spans="1:11" x14ac:dyDescent="0.25">
      <c r="A7429">
        <v>7429</v>
      </c>
      <c r="B7429" t="s">
        <v>10673</v>
      </c>
      <c r="C7429" s="1" t="s">
        <v>8846</v>
      </c>
      <c r="D7429" s="39">
        <v>43451</v>
      </c>
      <c r="E7429" s="1" t="s">
        <v>82</v>
      </c>
      <c r="F7429" s="38">
        <v>43527</v>
      </c>
      <c r="G7429" t="s">
        <v>80</v>
      </c>
      <c r="H7429" t="s">
        <v>82</v>
      </c>
      <c r="I7429" t="s">
        <v>10677</v>
      </c>
      <c r="J7429" t="s">
        <v>10674</v>
      </c>
    </row>
    <row r="7430" spans="1:11" x14ac:dyDescent="0.25">
      <c r="A7430">
        <v>7430</v>
      </c>
      <c r="B7430" t="s">
        <v>5466</v>
      </c>
      <c r="C7430" s="1" t="s">
        <v>76</v>
      </c>
      <c r="D7430" s="39">
        <v>43444</v>
      </c>
      <c r="E7430" s="1" t="s">
        <v>82</v>
      </c>
      <c r="F7430" s="38">
        <v>43516</v>
      </c>
      <c r="G7430" t="s">
        <v>80</v>
      </c>
      <c r="H7430" t="s">
        <v>82</v>
      </c>
      <c r="I7430" t="s">
        <v>33</v>
      </c>
      <c r="J7430" t="s">
        <v>5796</v>
      </c>
    </row>
    <row r="7431" spans="1:11" x14ac:dyDescent="0.25">
      <c r="A7431">
        <v>7431</v>
      </c>
      <c r="B7431" t="s">
        <v>10746</v>
      </c>
      <c r="C7431" s="1" t="s">
        <v>76</v>
      </c>
      <c r="D7431" s="39">
        <v>43441</v>
      </c>
      <c r="E7431" s="1" t="s">
        <v>82</v>
      </c>
      <c r="F7431" s="38">
        <v>43531</v>
      </c>
      <c r="G7431" t="s">
        <v>80</v>
      </c>
      <c r="H7431" t="s">
        <v>82</v>
      </c>
      <c r="I7431" t="s">
        <v>33</v>
      </c>
      <c r="J7431" t="s">
        <v>10747</v>
      </c>
      <c r="K7431" t="s">
        <v>82</v>
      </c>
    </row>
    <row r="7432" spans="1:11" x14ac:dyDescent="0.25">
      <c r="A7432">
        <v>7432</v>
      </c>
      <c r="B7432" t="s">
        <v>2728</v>
      </c>
      <c r="C7432" s="1" t="s">
        <v>72</v>
      </c>
      <c r="D7432" s="39">
        <v>43451</v>
      </c>
      <c r="E7432" s="1" t="s">
        <v>82</v>
      </c>
      <c r="F7432" s="38">
        <v>43541</v>
      </c>
      <c r="G7432" t="s">
        <v>80</v>
      </c>
      <c r="H7432" t="s">
        <v>82</v>
      </c>
      <c r="I7432" t="s">
        <v>33</v>
      </c>
      <c r="J7432" t="s">
        <v>8372</v>
      </c>
      <c r="K7432" t="s">
        <v>82</v>
      </c>
    </row>
    <row r="7433" spans="1:11" x14ac:dyDescent="0.25">
      <c r="A7433">
        <v>7433</v>
      </c>
      <c r="B7433" t="s">
        <v>90</v>
      </c>
      <c r="C7433" s="1" t="s">
        <v>72</v>
      </c>
      <c r="D7433" s="39">
        <v>43451</v>
      </c>
      <c r="E7433" s="1" t="s">
        <v>82</v>
      </c>
      <c r="F7433" s="38">
        <v>43541</v>
      </c>
      <c r="G7433" t="s">
        <v>80</v>
      </c>
      <c r="H7433" t="s">
        <v>82</v>
      </c>
      <c r="I7433" t="s">
        <v>33</v>
      </c>
      <c r="J7433" t="s">
        <v>8372</v>
      </c>
      <c r="K7433" t="s">
        <v>82</v>
      </c>
    </row>
    <row r="7434" spans="1:11" x14ac:dyDescent="0.25">
      <c r="A7434">
        <v>7434</v>
      </c>
      <c r="B7434" t="s">
        <v>10748</v>
      </c>
      <c r="C7434" s="1" t="s">
        <v>74</v>
      </c>
      <c r="D7434" s="39">
        <v>43449</v>
      </c>
      <c r="E7434" s="1" t="s">
        <v>82</v>
      </c>
      <c r="F7434" s="38">
        <v>43539</v>
      </c>
      <c r="G7434" t="s">
        <v>80</v>
      </c>
      <c r="H7434" t="s">
        <v>82</v>
      </c>
      <c r="I7434" t="s">
        <v>33</v>
      </c>
      <c r="J7434" t="s">
        <v>5702</v>
      </c>
      <c r="K7434" t="s">
        <v>82</v>
      </c>
    </row>
    <row r="7435" spans="1:11" x14ac:dyDescent="0.25">
      <c r="A7435">
        <v>7435</v>
      </c>
      <c r="B7435" t="s">
        <v>10312</v>
      </c>
      <c r="C7435" s="1" t="s">
        <v>7313</v>
      </c>
      <c r="D7435" s="39">
        <v>43448</v>
      </c>
      <c r="E7435" s="1" t="s">
        <v>82</v>
      </c>
      <c r="F7435" s="38">
        <v>43486</v>
      </c>
      <c r="G7435" t="s">
        <v>80</v>
      </c>
      <c r="H7435" t="s">
        <v>82</v>
      </c>
      <c r="I7435" t="s">
        <v>33</v>
      </c>
      <c r="J7435" t="s">
        <v>10749</v>
      </c>
    </row>
    <row r="7436" spans="1:11" x14ac:dyDescent="0.25">
      <c r="A7436">
        <v>7436</v>
      </c>
      <c r="B7436" t="s">
        <v>10750</v>
      </c>
      <c r="C7436" s="1" t="s">
        <v>7313</v>
      </c>
      <c r="D7436" s="39">
        <v>43448</v>
      </c>
      <c r="E7436" s="1" t="s">
        <v>82</v>
      </c>
      <c r="F7436" s="38">
        <v>43538</v>
      </c>
      <c r="G7436" t="s">
        <v>80</v>
      </c>
      <c r="H7436" t="s">
        <v>82</v>
      </c>
      <c r="I7436" t="s">
        <v>33</v>
      </c>
      <c r="J7436" t="s">
        <v>10751</v>
      </c>
      <c r="K7436" t="s">
        <v>82</v>
      </c>
    </row>
    <row r="7437" spans="1:11" x14ac:dyDescent="0.25">
      <c r="A7437">
        <v>7437</v>
      </c>
      <c r="B7437" t="s">
        <v>7433</v>
      </c>
      <c r="C7437" s="1" t="s">
        <v>7313</v>
      </c>
      <c r="D7437" s="39">
        <v>43448</v>
      </c>
      <c r="E7437" s="1" t="s">
        <v>82</v>
      </c>
      <c r="F7437" s="38">
        <v>43480</v>
      </c>
      <c r="G7437" t="s">
        <v>80</v>
      </c>
      <c r="H7437" t="s">
        <v>82</v>
      </c>
      <c r="I7437" t="s">
        <v>33</v>
      </c>
      <c r="J7437" t="s">
        <v>7434</v>
      </c>
    </row>
    <row r="7438" spans="1:11" x14ac:dyDescent="0.25">
      <c r="A7438">
        <v>7438</v>
      </c>
      <c r="B7438" t="s">
        <v>10752</v>
      </c>
      <c r="C7438" s="1" t="s">
        <v>7313</v>
      </c>
      <c r="D7438" s="39">
        <v>43448</v>
      </c>
      <c r="E7438" s="1" t="s">
        <v>82</v>
      </c>
      <c r="F7438" s="38">
        <v>43538</v>
      </c>
      <c r="G7438" t="s">
        <v>80</v>
      </c>
      <c r="H7438" t="s">
        <v>82</v>
      </c>
      <c r="I7438" t="s">
        <v>33</v>
      </c>
      <c r="J7438" t="s">
        <v>10753</v>
      </c>
      <c r="K7438" t="s">
        <v>82</v>
      </c>
    </row>
    <row r="7439" spans="1:11" x14ac:dyDescent="0.25">
      <c r="A7439">
        <v>7439</v>
      </c>
      <c r="B7439" t="s">
        <v>10130</v>
      </c>
      <c r="C7439" s="1" t="s">
        <v>7313</v>
      </c>
      <c r="D7439" s="39">
        <v>43448</v>
      </c>
      <c r="E7439" s="1" t="s">
        <v>82</v>
      </c>
      <c r="F7439" s="38">
        <v>43461</v>
      </c>
      <c r="G7439" t="s">
        <v>80</v>
      </c>
      <c r="H7439" t="s">
        <v>82</v>
      </c>
      <c r="I7439" t="s">
        <v>33</v>
      </c>
      <c r="J7439" t="s">
        <v>10754</v>
      </c>
    </row>
    <row r="7440" spans="1:11" x14ac:dyDescent="0.25">
      <c r="A7440">
        <v>7440</v>
      </c>
      <c r="B7440" t="s">
        <v>10673</v>
      </c>
      <c r="C7440" s="1" t="s">
        <v>7313</v>
      </c>
      <c r="D7440" s="39">
        <v>43449</v>
      </c>
      <c r="E7440" s="1" t="s">
        <v>82</v>
      </c>
      <c r="F7440" s="38">
        <v>43527</v>
      </c>
      <c r="G7440" t="s">
        <v>82</v>
      </c>
      <c r="H7440" t="s">
        <v>82</v>
      </c>
      <c r="I7440" t="s">
        <v>33</v>
      </c>
      <c r="J7440" t="s">
        <v>10674</v>
      </c>
      <c r="K7440" t="s">
        <v>80</v>
      </c>
    </row>
    <row r="7441" spans="1:11" x14ac:dyDescent="0.25">
      <c r="A7441">
        <v>7441</v>
      </c>
      <c r="B7441" t="s">
        <v>9077</v>
      </c>
      <c r="C7441" s="1" t="s">
        <v>7313</v>
      </c>
      <c r="D7441" s="39">
        <v>43449</v>
      </c>
      <c r="E7441" s="1" t="s">
        <v>82</v>
      </c>
      <c r="F7441" s="38">
        <v>43539</v>
      </c>
      <c r="G7441" t="s">
        <v>80</v>
      </c>
      <c r="H7441" t="s">
        <v>82</v>
      </c>
      <c r="I7441" t="s">
        <v>33</v>
      </c>
      <c r="J7441" t="s">
        <v>7822</v>
      </c>
      <c r="K7441" t="s">
        <v>82</v>
      </c>
    </row>
    <row r="7442" spans="1:11" x14ac:dyDescent="0.25">
      <c r="A7442">
        <v>7442</v>
      </c>
      <c r="B7442" t="s">
        <v>10755</v>
      </c>
      <c r="C7442" s="1" t="s">
        <v>7313</v>
      </c>
      <c r="D7442" s="39">
        <v>43449</v>
      </c>
      <c r="E7442" s="1" t="s">
        <v>82</v>
      </c>
      <c r="F7442" s="38">
        <v>43539</v>
      </c>
      <c r="G7442" t="s">
        <v>80</v>
      </c>
      <c r="H7442" t="s">
        <v>82</v>
      </c>
      <c r="I7442" t="s">
        <v>33</v>
      </c>
      <c r="J7442" t="s">
        <v>10756</v>
      </c>
      <c r="K7442" t="s">
        <v>82</v>
      </c>
    </row>
    <row r="7443" spans="1:11" x14ac:dyDescent="0.25">
      <c r="A7443">
        <v>7443</v>
      </c>
      <c r="B7443" t="s">
        <v>10694</v>
      </c>
      <c r="C7443" s="1" t="s">
        <v>8846</v>
      </c>
      <c r="D7443" s="39">
        <v>43449</v>
      </c>
      <c r="E7443" s="1" t="s">
        <v>82</v>
      </c>
      <c r="F7443" s="38">
        <v>43545</v>
      </c>
      <c r="G7443" t="s">
        <v>82</v>
      </c>
      <c r="H7443" t="s">
        <v>82</v>
      </c>
      <c r="I7443" t="s">
        <v>10677</v>
      </c>
      <c r="J7443" t="s">
        <v>10757</v>
      </c>
      <c r="K7443" t="s">
        <v>80</v>
      </c>
    </row>
    <row r="7444" spans="1:11" x14ac:dyDescent="0.25">
      <c r="A7444">
        <v>7444</v>
      </c>
      <c r="B7444" t="s">
        <v>7685</v>
      </c>
      <c r="C7444" s="1" t="s">
        <v>76</v>
      </c>
      <c r="D7444" s="39">
        <v>43447</v>
      </c>
      <c r="E7444" s="1" t="s">
        <v>82</v>
      </c>
      <c r="F7444" s="38">
        <v>43537</v>
      </c>
      <c r="G7444" t="s">
        <v>80</v>
      </c>
      <c r="H7444" t="s">
        <v>82</v>
      </c>
      <c r="I7444" t="s">
        <v>33</v>
      </c>
      <c r="J7444" t="s">
        <v>9225</v>
      </c>
      <c r="K7444" t="s">
        <v>82</v>
      </c>
    </row>
    <row r="7445" spans="1:11" x14ac:dyDescent="0.25">
      <c r="A7445">
        <v>7445</v>
      </c>
      <c r="B7445" t="s">
        <v>4547</v>
      </c>
      <c r="C7445" s="1" t="s">
        <v>76</v>
      </c>
      <c r="D7445" s="39">
        <v>43447</v>
      </c>
      <c r="E7445" s="1" t="s">
        <v>82</v>
      </c>
      <c r="F7445" s="38">
        <v>43537</v>
      </c>
      <c r="G7445" t="s">
        <v>80</v>
      </c>
      <c r="H7445" t="s">
        <v>82</v>
      </c>
      <c r="I7445" t="s">
        <v>33</v>
      </c>
      <c r="J7445" t="s">
        <v>6897</v>
      </c>
      <c r="K7445" t="s">
        <v>82</v>
      </c>
    </row>
    <row r="7446" spans="1:11" x14ac:dyDescent="0.25">
      <c r="A7446">
        <v>7446</v>
      </c>
      <c r="B7446" t="s">
        <v>3616</v>
      </c>
      <c r="C7446" s="1" t="s">
        <v>73</v>
      </c>
      <c r="D7446" s="39">
        <v>43447</v>
      </c>
      <c r="E7446" s="1" t="s">
        <v>82</v>
      </c>
      <c r="F7446" s="38">
        <v>43537</v>
      </c>
      <c r="G7446" t="s">
        <v>80</v>
      </c>
      <c r="H7446" t="s">
        <v>82</v>
      </c>
      <c r="I7446" t="s">
        <v>33</v>
      </c>
      <c r="J7446" t="s">
        <v>5761</v>
      </c>
      <c r="K7446" t="s">
        <v>82</v>
      </c>
    </row>
    <row r="7447" spans="1:11" x14ac:dyDescent="0.25">
      <c r="A7447">
        <v>7447</v>
      </c>
      <c r="B7447" t="s">
        <v>10758</v>
      </c>
      <c r="C7447" s="1" t="s">
        <v>76</v>
      </c>
      <c r="D7447" s="39">
        <v>43447</v>
      </c>
      <c r="E7447" s="1" t="s">
        <v>82</v>
      </c>
      <c r="F7447" s="38">
        <v>43537</v>
      </c>
      <c r="G7447" t="s">
        <v>80</v>
      </c>
      <c r="H7447" t="s">
        <v>82</v>
      </c>
      <c r="I7447" t="s">
        <v>33</v>
      </c>
      <c r="J7447" t="s">
        <v>10759</v>
      </c>
      <c r="K7447" t="s">
        <v>82</v>
      </c>
    </row>
    <row r="7448" spans="1:11" x14ac:dyDescent="0.25">
      <c r="A7448">
        <v>7448</v>
      </c>
      <c r="B7448" t="s">
        <v>1352</v>
      </c>
      <c r="C7448" s="1" t="s">
        <v>76</v>
      </c>
      <c r="D7448" s="39">
        <v>43447</v>
      </c>
      <c r="E7448" s="1" t="s">
        <v>82</v>
      </c>
      <c r="F7448" s="38">
        <v>43537</v>
      </c>
      <c r="G7448" t="s">
        <v>80</v>
      </c>
      <c r="H7448" t="s">
        <v>82</v>
      </c>
      <c r="I7448" t="s">
        <v>33</v>
      </c>
      <c r="J7448" t="s">
        <v>5761</v>
      </c>
      <c r="K7448" t="s">
        <v>82</v>
      </c>
    </row>
    <row r="7449" spans="1:11" x14ac:dyDescent="0.25">
      <c r="A7449">
        <v>7449</v>
      </c>
      <c r="B7449" t="s">
        <v>5678</v>
      </c>
      <c r="C7449" s="1" t="s">
        <v>74</v>
      </c>
      <c r="D7449" s="39">
        <v>43447</v>
      </c>
      <c r="E7449" s="1" t="s">
        <v>82</v>
      </c>
      <c r="F7449" s="38">
        <v>43499</v>
      </c>
      <c r="G7449" t="s">
        <v>82</v>
      </c>
      <c r="H7449" t="s">
        <v>82</v>
      </c>
      <c r="I7449" t="s">
        <v>33</v>
      </c>
      <c r="J7449" t="s">
        <v>5679</v>
      </c>
      <c r="K7449" t="s">
        <v>80</v>
      </c>
    </row>
    <row r="7450" spans="1:11" x14ac:dyDescent="0.25">
      <c r="A7450">
        <v>7450</v>
      </c>
      <c r="B7450" t="s">
        <v>161</v>
      </c>
      <c r="C7450" s="1" t="s">
        <v>74</v>
      </c>
      <c r="D7450" s="39">
        <v>43447</v>
      </c>
      <c r="E7450" s="1" t="s">
        <v>82</v>
      </c>
      <c r="F7450" s="38">
        <v>43542</v>
      </c>
      <c r="G7450" t="s">
        <v>82</v>
      </c>
      <c r="H7450" t="s">
        <v>82</v>
      </c>
      <c r="I7450" t="s">
        <v>33</v>
      </c>
      <c r="J7450" t="s">
        <v>10760</v>
      </c>
      <c r="K7450" t="s">
        <v>80</v>
      </c>
    </row>
    <row r="7451" spans="1:11" x14ac:dyDescent="0.25">
      <c r="A7451">
        <v>7451</v>
      </c>
      <c r="B7451" t="s">
        <v>10761</v>
      </c>
      <c r="C7451" s="1" t="s">
        <v>74</v>
      </c>
      <c r="D7451" s="39">
        <v>43446</v>
      </c>
      <c r="E7451" s="1" t="s">
        <v>82</v>
      </c>
      <c r="F7451" s="38">
        <v>43536</v>
      </c>
      <c r="G7451" t="s">
        <v>80</v>
      </c>
      <c r="H7451" t="s">
        <v>82</v>
      </c>
      <c r="I7451" t="s">
        <v>33</v>
      </c>
      <c r="J7451" t="s">
        <v>10762</v>
      </c>
      <c r="K7451" t="s">
        <v>82</v>
      </c>
    </row>
    <row r="7452" spans="1:11" x14ac:dyDescent="0.25">
      <c r="A7452">
        <v>7452</v>
      </c>
      <c r="B7452" t="s">
        <v>10763</v>
      </c>
      <c r="C7452" s="1" t="s">
        <v>7313</v>
      </c>
      <c r="D7452" s="39">
        <v>43447</v>
      </c>
      <c r="E7452" s="1" t="s">
        <v>82</v>
      </c>
      <c r="F7452" s="38">
        <v>43537</v>
      </c>
      <c r="G7452" t="s">
        <v>80</v>
      </c>
      <c r="H7452" t="s">
        <v>82</v>
      </c>
      <c r="I7452" t="s">
        <v>33</v>
      </c>
      <c r="J7452" t="s">
        <v>10764</v>
      </c>
      <c r="K7452" t="s">
        <v>82</v>
      </c>
    </row>
    <row r="7453" spans="1:11" x14ac:dyDescent="0.25">
      <c r="A7453">
        <v>7453</v>
      </c>
      <c r="B7453" t="s">
        <v>10404</v>
      </c>
      <c r="C7453" s="1" t="s">
        <v>7313</v>
      </c>
      <c r="D7453" s="39">
        <v>43447</v>
      </c>
      <c r="E7453" s="1" t="s">
        <v>82</v>
      </c>
      <c r="F7453" s="38">
        <v>43501</v>
      </c>
      <c r="G7453" t="s">
        <v>80</v>
      </c>
      <c r="H7453" t="s">
        <v>82</v>
      </c>
      <c r="I7453" t="s">
        <v>33</v>
      </c>
      <c r="J7453" t="s">
        <v>10405</v>
      </c>
    </row>
    <row r="7454" spans="1:11" x14ac:dyDescent="0.25">
      <c r="A7454">
        <v>7454</v>
      </c>
      <c r="B7454" t="s">
        <v>9602</v>
      </c>
      <c r="C7454" s="1" t="s">
        <v>74</v>
      </c>
      <c r="D7454" s="39">
        <v>43445</v>
      </c>
      <c r="E7454" s="1" t="s">
        <v>82</v>
      </c>
      <c r="F7454" s="38">
        <v>43535</v>
      </c>
      <c r="G7454" t="s">
        <v>80</v>
      </c>
      <c r="H7454" t="s">
        <v>82</v>
      </c>
      <c r="I7454" t="s">
        <v>33</v>
      </c>
      <c r="J7454" t="s">
        <v>9603</v>
      </c>
      <c r="K7454" t="s">
        <v>82</v>
      </c>
    </row>
    <row r="7455" spans="1:11" x14ac:dyDescent="0.25">
      <c r="A7455">
        <v>7455</v>
      </c>
      <c r="B7455" t="s">
        <v>10765</v>
      </c>
      <c r="C7455" s="1" t="s">
        <v>74</v>
      </c>
      <c r="D7455" s="39">
        <v>43445</v>
      </c>
      <c r="E7455" s="1" t="s">
        <v>82</v>
      </c>
      <c r="F7455" s="38">
        <v>43535</v>
      </c>
      <c r="G7455" t="s">
        <v>80</v>
      </c>
      <c r="H7455" t="s">
        <v>82</v>
      </c>
      <c r="I7455" t="s">
        <v>33</v>
      </c>
      <c r="J7455" t="s">
        <v>10766</v>
      </c>
      <c r="K7455" t="s">
        <v>82</v>
      </c>
    </row>
    <row r="7456" spans="1:11" x14ac:dyDescent="0.25">
      <c r="A7456">
        <v>7456</v>
      </c>
      <c r="B7456" t="s">
        <v>2714</v>
      </c>
      <c r="C7456" s="1" t="s">
        <v>74</v>
      </c>
      <c r="D7456" s="39">
        <v>43445</v>
      </c>
      <c r="E7456" s="1" t="s">
        <v>82</v>
      </c>
      <c r="F7456" s="38">
        <v>43535</v>
      </c>
      <c r="G7456" t="s">
        <v>80</v>
      </c>
      <c r="H7456" t="s">
        <v>82</v>
      </c>
      <c r="I7456" t="s">
        <v>33</v>
      </c>
      <c r="J7456" t="s">
        <v>9023</v>
      </c>
      <c r="K7456" t="s">
        <v>82</v>
      </c>
    </row>
    <row r="7457" spans="1:11" x14ac:dyDescent="0.25">
      <c r="A7457">
        <v>7457</v>
      </c>
      <c r="B7457" t="s">
        <v>989</v>
      </c>
      <c r="C7457" s="1" t="s">
        <v>74</v>
      </c>
      <c r="D7457" s="39">
        <v>43445</v>
      </c>
      <c r="E7457" s="1" t="s">
        <v>82</v>
      </c>
      <c r="F7457" s="38">
        <v>43535</v>
      </c>
      <c r="G7457" t="s">
        <v>80</v>
      </c>
      <c r="H7457" t="s">
        <v>82</v>
      </c>
      <c r="I7457" t="s">
        <v>33</v>
      </c>
      <c r="J7457" t="s">
        <v>10767</v>
      </c>
      <c r="K7457" t="s">
        <v>82</v>
      </c>
    </row>
    <row r="7458" spans="1:11" x14ac:dyDescent="0.25">
      <c r="A7458">
        <v>7458</v>
      </c>
      <c r="B7458" t="s">
        <v>10768</v>
      </c>
      <c r="C7458" s="1" t="s">
        <v>74</v>
      </c>
      <c r="D7458" s="39">
        <v>43445</v>
      </c>
      <c r="E7458" s="1" t="s">
        <v>82</v>
      </c>
      <c r="F7458" s="38">
        <v>43535</v>
      </c>
      <c r="G7458" t="s">
        <v>80</v>
      </c>
      <c r="H7458" t="s">
        <v>82</v>
      </c>
      <c r="I7458" t="s">
        <v>33</v>
      </c>
      <c r="J7458" t="s">
        <v>10769</v>
      </c>
      <c r="K7458" t="s">
        <v>82</v>
      </c>
    </row>
    <row r="7459" spans="1:11" x14ac:dyDescent="0.25">
      <c r="A7459">
        <v>7459</v>
      </c>
      <c r="B7459" t="s">
        <v>8324</v>
      </c>
      <c r="C7459" s="1" t="s">
        <v>74</v>
      </c>
      <c r="D7459" s="39">
        <v>43446</v>
      </c>
      <c r="E7459" s="1" t="s">
        <v>82</v>
      </c>
      <c r="F7459" s="38">
        <v>43524</v>
      </c>
      <c r="G7459" t="s">
        <v>82</v>
      </c>
      <c r="H7459" t="s">
        <v>82</v>
      </c>
      <c r="I7459" t="s">
        <v>33</v>
      </c>
      <c r="J7459" t="s">
        <v>8325</v>
      </c>
      <c r="K7459" t="s">
        <v>80</v>
      </c>
    </row>
    <row r="7460" spans="1:11" x14ac:dyDescent="0.25">
      <c r="A7460">
        <v>7460</v>
      </c>
      <c r="B7460" t="s">
        <v>4312</v>
      </c>
      <c r="C7460" s="1" t="s">
        <v>74</v>
      </c>
      <c r="D7460" s="39">
        <v>43446</v>
      </c>
      <c r="E7460" s="1" t="s">
        <v>82</v>
      </c>
      <c r="F7460" s="38">
        <v>43536</v>
      </c>
      <c r="G7460" t="s">
        <v>80</v>
      </c>
      <c r="H7460" t="s">
        <v>82</v>
      </c>
      <c r="I7460" t="s">
        <v>33</v>
      </c>
      <c r="J7460" t="s">
        <v>10711</v>
      </c>
      <c r="K7460" t="s">
        <v>82</v>
      </c>
    </row>
    <row r="7461" spans="1:11" x14ac:dyDescent="0.25">
      <c r="A7461">
        <v>7461</v>
      </c>
      <c r="B7461" t="s">
        <v>2983</v>
      </c>
      <c r="C7461" s="1" t="s">
        <v>74</v>
      </c>
      <c r="D7461" s="39">
        <v>43446</v>
      </c>
      <c r="E7461" s="1" t="s">
        <v>82</v>
      </c>
      <c r="F7461" s="38">
        <v>43536</v>
      </c>
      <c r="G7461" t="s">
        <v>80</v>
      </c>
      <c r="H7461" t="s">
        <v>82</v>
      </c>
      <c r="I7461" t="s">
        <v>33</v>
      </c>
      <c r="J7461" t="s">
        <v>6394</v>
      </c>
      <c r="K7461" t="s">
        <v>82</v>
      </c>
    </row>
    <row r="7462" spans="1:11" x14ac:dyDescent="0.25">
      <c r="A7462">
        <v>7462</v>
      </c>
      <c r="B7462" t="s">
        <v>10770</v>
      </c>
      <c r="C7462" s="1" t="s">
        <v>7313</v>
      </c>
      <c r="D7462" s="39">
        <v>43446</v>
      </c>
      <c r="E7462" s="1" t="s">
        <v>82</v>
      </c>
      <c r="F7462" s="38">
        <v>43536</v>
      </c>
      <c r="G7462" t="s">
        <v>80</v>
      </c>
      <c r="H7462" t="s">
        <v>82</v>
      </c>
      <c r="I7462" t="s">
        <v>33</v>
      </c>
      <c r="J7462" t="s">
        <v>10771</v>
      </c>
      <c r="K7462" t="s">
        <v>82</v>
      </c>
    </row>
    <row r="7463" spans="1:11" x14ac:dyDescent="0.25">
      <c r="A7463">
        <v>7463</v>
      </c>
      <c r="B7463" t="s">
        <v>10461</v>
      </c>
      <c r="C7463" s="1" t="s">
        <v>7313</v>
      </c>
      <c r="D7463" s="39">
        <v>43446</v>
      </c>
      <c r="E7463" s="1" t="s">
        <v>82</v>
      </c>
      <c r="F7463" s="38">
        <v>43502</v>
      </c>
      <c r="G7463" t="s">
        <v>82</v>
      </c>
      <c r="H7463" t="s">
        <v>82</v>
      </c>
      <c r="I7463" t="s">
        <v>33</v>
      </c>
      <c r="J7463" t="s">
        <v>5828</v>
      </c>
      <c r="K7463" t="s">
        <v>80</v>
      </c>
    </row>
    <row r="7464" spans="1:11" x14ac:dyDescent="0.25">
      <c r="A7464">
        <v>7464</v>
      </c>
      <c r="B7464" t="s">
        <v>8796</v>
      </c>
      <c r="C7464" s="1" t="s">
        <v>7313</v>
      </c>
      <c r="D7464" s="39">
        <v>43446</v>
      </c>
      <c r="E7464" s="1" t="s">
        <v>82</v>
      </c>
      <c r="F7464" s="38">
        <v>43494</v>
      </c>
      <c r="G7464" t="s">
        <v>82</v>
      </c>
      <c r="H7464" t="s">
        <v>82</v>
      </c>
      <c r="I7464" t="s">
        <v>33</v>
      </c>
      <c r="J7464" t="s">
        <v>8734</v>
      </c>
      <c r="K7464" t="s">
        <v>80</v>
      </c>
    </row>
    <row r="7465" spans="1:11" x14ac:dyDescent="0.25">
      <c r="A7465">
        <v>7465</v>
      </c>
      <c r="B7465" t="s">
        <v>9953</v>
      </c>
      <c r="C7465" s="1" t="s">
        <v>7313</v>
      </c>
      <c r="D7465" s="39">
        <v>43446</v>
      </c>
      <c r="E7465" s="1" t="s">
        <v>82</v>
      </c>
      <c r="F7465" s="38">
        <v>43536</v>
      </c>
      <c r="G7465" t="s">
        <v>80</v>
      </c>
      <c r="H7465" t="s">
        <v>82</v>
      </c>
      <c r="I7465" t="s">
        <v>33</v>
      </c>
      <c r="J7465" t="s">
        <v>10772</v>
      </c>
      <c r="K7465" t="s">
        <v>82</v>
      </c>
    </row>
    <row r="7466" spans="1:11" x14ac:dyDescent="0.25">
      <c r="A7466">
        <v>7466</v>
      </c>
      <c r="B7466" t="s">
        <v>887</v>
      </c>
      <c r="C7466" s="1" t="s">
        <v>8846</v>
      </c>
      <c r="D7466" s="39">
        <v>43446</v>
      </c>
      <c r="E7466" s="1" t="s">
        <v>82</v>
      </c>
      <c r="F7466" s="38">
        <v>43553</v>
      </c>
      <c r="G7466" t="s">
        <v>82</v>
      </c>
      <c r="H7466" t="s">
        <v>82</v>
      </c>
      <c r="I7466" t="s">
        <v>10677</v>
      </c>
      <c r="J7466" t="s">
        <v>6546</v>
      </c>
      <c r="K7466" t="s">
        <v>80</v>
      </c>
    </row>
    <row r="7467" spans="1:11" x14ac:dyDescent="0.25">
      <c r="A7467">
        <v>7467</v>
      </c>
      <c r="B7467" t="s">
        <v>10773</v>
      </c>
      <c r="C7467" s="1" t="s">
        <v>8846</v>
      </c>
      <c r="D7467" s="39">
        <v>43446</v>
      </c>
      <c r="E7467" s="1" t="s">
        <v>82</v>
      </c>
      <c r="F7467" s="38">
        <v>43536</v>
      </c>
      <c r="G7467" t="s">
        <v>80</v>
      </c>
      <c r="H7467" t="s">
        <v>82</v>
      </c>
      <c r="I7467" t="s">
        <v>33</v>
      </c>
      <c r="J7467" t="s">
        <v>10774</v>
      </c>
      <c r="K7467" t="s">
        <v>82</v>
      </c>
    </row>
    <row r="7468" spans="1:11" x14ac:dyDescent="0.25">
      <c r="A7468">
        <v>7468</v>
      </c>
      <c r="B7468" t="s">
        <v>1011</v>
      </c>
      <c r="C7468" s="1" t="s">
        <v>8846</v>
      </c>
      <c r="D7468" s="39">
        <v>43446</v>
      </c>
      <c r="E7468" s="1" t="s">
        <v>82</v>
      </c>
      <c r="F7468" s="38">
        <v>43536</v>
      </c>
      <c r="G7468" t="s">
        <v>80</v>
      </c>
      <c r="H7468" t="s">
        <v>82</v>
      </c>
      <c r="I7468" t="s">
        <v>10677</v>
      </c>
      <c r="J7468" t="s">
        <v>6192</v>
      </c>
      <c r="K7468" t="s">
        <v>82</v>
      </c>
    </row>
    <row r="7469" spans="1:11" x14ac:dyDescent="0.25">
      <c r="A7469">
        <v>7469</v>
      </c>
      <c r="B7469" t="s">
        <v>1318</v>
      </c>
      <c r="C7469" s="1" t="s">
        <v>8846</v>
      </c>
      <c r="D7469" s="39">
        <v>43445</v>
      </c>
      <c r="E7469" s="1" t="s">
        <v>82</v>
      </c>
      <c r="F7469" s="38">
        <v>43535</v>
      </c>
      <c r="G7469" t="s">
        <v>80</v>
      </c>
      <c r="H7469" t="s">
        <v>82</v>
      </c>
      <c r="I7469" t="s">
        <v>10677</v>
      </c>
      <c r="J7469" t="s">
        <v>5991</v>
      </c>
      <c r="K7469" t="s">
        <v>82</v>
      </c>
    </row>
    <row r="7470" spans="1:11" x14ac:dyDescent="0.25">
      <c r="A7470">
        <v>7470</v>
      </c>
      <c r="B7470" t="s">
        <v>10775</v>
      </c>
      <c r="C7470" s="1" t="s">
        <v>8846</v>
      </c>
      <c r="D7470" s="39">
        <v>43445</v>
      </c>
      <c r="E7470" s="1" t="s">
        <v>82</v>
      </c>
      <c r="F7470" s="38">
        <v>43535</v>
      </c>
      <c r="G7470" t="s">
        <v>80</v>
      </c>
      <c r="H7470" t="s">
        <v>82</v>
      </c>
      <c r="I7470" t="s">
        <v>10677</v>
      </c>
      <c r="J7470" t="s">
        <v>10776</v>
      </c>
      <c r="K7470" t="s">
        <v>82</v>
      </c>
    </row>
    <row r="7471" spans="1:11" x14ac:dyDescent="0.25">
      <c r="A7471">
        <v>7471</v>
      </c>
      <c r="B7471" t="s">
        <v>9377</v>
      </c>
      <c r="C7471" s="1" t="s">
        <v>8846</v>
      </c>
      <c r="D7471" s="39">
        <v>43445</v>
      </c>
      <c r="E7471" s="1" t="s">
        <v>82</v>
      </c>
      <c r="F7471" s="38">
        <v>43451</v>
      </c>
      <c r="G7471" t="s">
        <v>80</v>
      </c>
      <c r="H7471" t="s">
        <v>82</v>
      </c>
      <c r="I7471" t="s">
        <v>10677</v>
      </c>
      <c r="J7471" t="s">
        <v>10777</v>
      </c>
    </row>
    <row r="7472" spans="1:11" x14ac:dyDescent="0.25">
      <c r="A7472">
        <v>7472</v>
      </c>
      <c r="B7472" t="s">
        <v>6228</v>
      </c>
      <c r="C7472" s="1" t="s">
        <v>7313</v>
      </c>
      <c r="D7472" s="39">
        <v>43445</v>
      </c>
      <c r="E7472" s="1" t="s">
        <v>82</v>
      </c>
      <c r="F7472" s="38">
        <v>43535</v>
      </c>
      <c r="G7472" t="s">
        <v>80</v>
      </c>
      <c r="H7472" t="s">
        <v>82</v>
      </c>
      <c r="I7472" t="s">
        <v>33</v>
      </c>
      <c r="J7472" t="s">
        <v>10778</v>
      </c>
      <c r="K7472" t="s">
        <v>82</v>
      </c>
    </row>
    <row r="7473" spans="1:11" x14ac:dyDescent="0.25">
      <c r="A7473">
        <v>7473</v>
      </c>
      <c r="B7473" t="s">
        <v>8687</v>
      </c>
      <c r="C7473" s="1" t="s">
        <v>8846</v>
      </c>
      <c r="D7473" s="39">
        <v>43445</v>
      </c>
      <c r="E7473" s="1" t="s">
        <v>82</v>
      </c>
      <c r="F7473" s="38">
        <v>43535</v>
      </c>
      <c r="G7473" t="s">
        <v>80</v>
      </c>
      <c r="H7473" t="s">
        <v>82</v>
      </c>
      <c r="I7473" t="s">
        <v>10677</v>
      </c>
      <c r="J7473" t="s">
        <v>8688</v>
      </c>
      <c r="K7473" t="s">
        <v>82</v>
      </c>
    </row>
    <row r="7474" spans="1:11" x14ac:dyDescent="0.25">
      <c r="A7474">
        <v>7474</v>
      </c>
      <c r="B7474" t="s">
        <v>5978</v>
      </c>
      <c r="C7474" s="1" t="s">
        <v>7313</v>
      </c>
      <c r="D7474" s="39">
        <v>43445</v>
      </c>
      <c r="E7474" s="1" t="s">
        <v>82</v>
      </c>
      <c r="F7474" s="38">
        <v>43535</v>
      </c>
      <c r="G7474" t="s">
        <v>80</v>
      </c>
      <c r="H7474" t="s">
        <v>82</v>
      </c>
      <c r="I7474" t="s">
        <v>33</v>
      </c>
      <c r="J7474" t="s">
        <v>10778</v>
      </c>
      <c r="K7474" t="s">
        <v>82</v>
      </c>
    </row>
    <row r="7475" spans="1:11" x14ac:dyDescent="0.25">
      <c r="A7475">
        <v>7475</v>
      </c>
      <c r="B7475" t="s">
        <v>10779</v>
      </c>
      <c r="C7475" s="1" t="s">
        <v>7313</v>
      </c>
      <c r="D7475" s="39">
        <v>43445</v>
      </c>
      <c r="E7475" s="1" t="s">
        <v>82</v>
      </c>
      <c r="F7475" s="38">
        <v>43535</v>
      </c>
      <c r="G7475" t="s">
        <v>80</v>
      </c>
      <c r="H7475" t="s">
        <v>82</v>
      </c>
      <c r="I7475" t="s">
        <v>33</v>
      </c>
      <c r="J7475" t="s">
        <v>10780</v>
      </c>
      <c r="K7475" t="s">
        <v>82</v>
      </c>
    </row>
    <row r="7476" spans="1:11" x14ac:dyDescent="0.25">
      <c r="A7476">
        <v>7476</v>
      </c>
      <c r="B7476" t="s">
        <v>5953</v>
      </c>
      <c r="C7476" s="1" t="s">
        <v>7313</v>
      </c>
      <c r="D7476" s="39">
        <v>43445</v>
      </c>
      <c r="E7476" s="1" t="s">
        <v>82</v>
      </c>
      <c r="F7476" s="38">
        <v>43535</v>
      </c>
      <c r="G7476" t="s">
        <v>80</v>
      </c>
      <c r="H7476" t="s">
        <v>82</v>
      </c>
      <c r="I7476" t="s">
        <v>33</v>
      </c>
      <c r="J7476" t="s">
        <v>10781</v>
      </c>
      <c r="K7476" t="s">
        <v>82</v>
      </c>
    </row>
    <row r="7477" spans="1:11" x14ac:dyDescent="0.25">
      <c r="A7477">
        <v>7477</v>
      </c>
      <c r="B7477" t="s">
        <v>1016</v>
      </c>
      <c r="C7477" s="1" t="s">
        <v>7313</v>
      </c>
      <c r="D7477" s="39">
        <v>43445</v>
      </c>
      <c r="E7477" s="1" t="s">
        <v>82</v>
      </c>
      <c r="F7477" s="38">
        <v>43535</v>
      </c>
      <c r="G7477" t="s">
        <v>80</v>
      </c>
      <c r="H7477" t="s">
        <v>82</v>
      </c>
      <c r="I7477" t="s">
        <v>33</v>
      </c>
      <c r="J7477" t="s">
        <v>10782</v>
      </c>
      <c r="K7477" t="s">
        <v>82</v>
      </c>
    </row>
    <row r="7478" spans="1:11" x14ac:dyDescent="0.25">
      <c r="A7478">
        <v>7478</v>
      </c>
      <c r="B7478" t="s">
        <v>5766</v>
      </c>
      <c r="C7478" s="1" t="s">
        <v>74</v>
      </c>
      <c r="D7478" s="39">
        <v>43441</v>
      </c>
      <c r="E7478" s="1" t="s">
        <v>82</v>
      </c>
      <c r="F7478" s="38">
        <v>43515</v>
      </c>
      <c r="G7478" t="s">
        <v>82</v>
      </c>
      <c r="H7478" t="s">
        <v>82</v>
      </c>
      <c r="I7478" t="s">
        <v>33</v>
      </c>
      <c r="J7478" t="s">
        <v>10783</v>
      </c>
      <c r="K7478" t="s">
        <v>80</v>
      </c>
    </row>
    <row r="7479" spans="1:11" x14ac:dyDescent="0.25">
      <c r="A7479">
        <v>7479</v>
      </c>
      <c r="B7479" t="s">
        <v>2076</v>
      </c>
      <c r="C7479" s="1" t="s">
        <v>74</v>
      </c>
      <c r="D7479" s="39">
        <v>43441</v>
      </c>
      <c r="E7479" s="1" t="s">
        <v>82</v>
      </c>
      <c r="F7479" s="38">
        <v>43544</v>
      </c>
      <c r="G7479" t="s">
        <v>82</v>
      </c>
      <c r="H7479" t="s">
        <v>82</v>
      </c>
      <c r="I7479" t="s">
        <v>33</v>
      </c>
      <c r="J7479" t="s">
        <v>10784</v>
      </c>
      <c r="K7479" t="s">
        <v>80</v>
      </c>
    </row>
    <row r="7480" spans="1:11" x14ac:dyDescent="0.25">
      <c r="A7480">
        <v>7480</v>
      </c>
      <c r="B7480" t="s">
        <v>212</v>
      </c>
      <c r="C7480" s="1" t="s">
        <v>74</v>
      </c>
      <c r="D7480" s="39">
        <v>43441</v>
      </c>
      <c r="E7480" s="1" t="s">
        <v>82</v>
      </c>
      <c r="F7480" s="38">
        <v>43464</v>
      </c>
      <c r="G7480" t="s">
        <v>82</v>
      </c>
      <c r="H7480" t="s">
        <v>82</v>
      </c>
      <c r="I7480" t="s">
        <v>33</v>
      </c>
      <c r="J7480" t="s">
        <v>5836</v>
      </c>
      <c r="K7480" t="s">
        <v>80</v>
      </c>
    </row>
    <row r="7481" spans="1:11" x14ac:dyDescent="0.25">
      <c r="A7481">
        <v>7481</v>
      </c>
      <c r="B7481" t="s">
        <v>2861</v>
      </c>
      <c r="C7481" s="1" t="s">
        <v>74</v>
      </c>
      <c r="D7481" s="39">
        <v>43441</v>
      </c>
      <c r="E7481" s="1" t="s">
        <v>82</v>
      </c>
      <c r="F7481" s="38">
        <v>43506</v>
      </c>
      <c r="G7481" t="s">
        <v>80</v>
      </c>
      <c r="H7481" t="s">
        <v>82</v>
      </c>
      <c r="I7481" t="s">
        <v>33</v>
      </c>
      <c r="J7481" t="s">
        <v>7318</v>
      </c>
    </row>
    <row r="7482" spans="1:11" x14ac:dyDescent="0.25">
      <c r="A7482">
        <v>7482</v>
      </c>
      <c r="B7482" t="s">
        <v>1027</v>
      </c>
      <c r="C7482" s="1" t="s">
        <v>74</v>
      </c>
      <c r="D7482" s="39">
        <v>43441</v>
      </c>
      <c r="E7482" s="1" t="s">
        <v>82</v>
      </c>
      <c r="F7482" s="38">
        <v>43531</v>
      </c>
      <c r="G7482" t="s">
        <v>80</v>
      </c>
      <c r="H7482" t="s">
        <v>82</v>
      </c>
      <c r="I7482" t="s">
        <v>33</v>
      </c>
      <c r="J7482" t="s">
        <v>6095</v>
      </c>
      <c r="K7482" t="s">
        <v>82</v>
      </c>
    </row>
    <row r="7483" spans="1:11" x14ac:dyDescent="0.25">
      <c r="A7483">
        <v>7483</v>
      </c>
      <c r="B7483" t="s">
        <v>10712</v>
      </c>
      <c r="C7483" s="1" t="s">
        <v>74</v>
      </c>
      <c r="D7483" s="39">
        <v>43441</v>
      </c>
      <c r="E7483" s="1" t="s">
        <v>82</v>
      </c>
      <c r="F7483" s="38">
        <v>43542</v>
      </c>
      <c r="G7483" t="s">
        <v>82</v>
      </c>
      <c r="H7483" t="s">
        <v>82</v>
      </c>
      <c r="I7483" t="s">
        <v>33</v>
      </c>
      <c r="J7483" t="s">
        <v>10713</v>
      </c>
      <c r="K7483" t="s">
        <v>80</v>
      </c>
    </row>
    <row r="7484" spans="1:11" x14ac:dyDescent="0.25">
      <c r="A7484">
        <v>7484</v>
      </c>
      <c r="B7484" t="s">
        <v>2861</v>
      </c>
      <c r="C7484" s="1" t="s">
        <v>74</v>
      </c>
      <c r="D7484" s="39">
        <v>43444</v>
      </c>
      <c r="E7484" s="1" t="s">
        <v>82</v>
      </c>
      <c r="F7484" s="38">
        <v>43506</v>
      </c>
      <c r="G7484" t="s">
        <v>80</v>
      </c>
      <c r="H7484" t="s">
        <v>82</v>
      </c>
      <c r="I7484" t="s">
        <v>33</v>
      </c>
      <c r="J7484" t="s">
        <v>7318</v>
      </c>
    </row>
    <row r="7485" spans="1:11" x14ac:dyDescent="0.25">
      <c r="A7485">
        <v>7485</v>
      </c>
      <c r="B7485" t="s">
        <v>9375</v>
      </c>
      <c r="C7485" s="1" t="s">
        <v>74</v>
      </c>
      <c r="D7485" s="39">
        <v>43444</v>
      </c>
      <c r="E7485" s="1" t="s">
        <v>82</v>
      </c>
      <c r="F7485" s="38">
        <v>43525</v>
      </c>
      <c r="G7485" t="s">
        <v>82</v>
      </c>
      <c r="H7485" t="s">
        <v>82</v>
      </c>
      <c r="I7485" t="s">
        <v>33</v>
      </c>
      <c r="J7485" t="s">
        <v>9686</v>
      </c>
      <c r="K7485" t="s">
        <v>80</v>
      </c>
    </row>
    <row r="7486" spans="1:11" x14ac:dyDescent="0.25">
      <c r="A7486">
        <v>7486</v>
      </c>
      <c r="B7486" t="s">
        <v>8061</v>
      </c>
      <c r="C7486" s="1" t="s">
        <v>74</v>
      </c>
      <c r="D7486" s="39">
        <v>43444</v>
      </c>
      <c r="E7486" s="1" t="s">
        <v>82</v>
      </c>
      <c r="F7486" s="38">
        <v>43534</v>
      </c>
      <c r="G7486" t="s">
        <v>80</v>
      </c>
      <c r="H7486" t="s">
        <v>82</v>
      </c>
      <c r="I7486" t="s">
        <v>33</v>
      </c>
      <c r="J7486" t="s">
        <v>8062</v>
      </c>
      <c r="K7486" t="s">
        <v>82</v>
      </c>
    </row>
    <row r="7487" spans="1:11" x14ac:dyDescent="0.25">
      <c r="A7487">
        <v>7487</v>
      </c>
      <c r="B7487" t="s">
        <v>9907</v>
      </c>
      <c r="C7487" s="1" t="s">
        <v>74</v>
      </c>
      <c r="D7487" s="39">
        <v>43444</v>
      </c>
      <c r="E7487" s="1" t="s">
        <v>82</v>
      </c>
      <c r="F7487" s="38">
        <v>43534</v>
      </c>
      <c r="G7487" t="s">
        <v>80</v>
      </c>
      <c r="H7487" t="s">
        <v>82</v>
      </c>
      <c r="I7487" t="s">
        <v>33</v>
      </c>
      <c r="J7487" t="s">
        <v>10785</v>
      </c>
      <c r="K7487" t="s">
        <v>82</v>
      </c>
    </row>
    <row r="7488" spans="1:11" x14ac:dyDescent="0.25">
      <c r="A7488">
        <v>7488</v>
      </c>
      <c r="B7488" t="s">
        <v>10601</v>
      </c>
      <c r="C7488" s="1" t="s">
        <v>74</v>
      </c>
      <c r="D7488" s="39">
        <v>43444</v>
      </c>
      <c r="E7488" s="1" t="s">
        <v>82</v>
      </c>
      <c r="F7488" s="38">
        <v>43524</v>
      </c>
      <c r="G7488" t="s">
        <v>82</v>
      </c>
      <c r="H7488" t="s">
        <v>82</v>
      </c>
      <c r="I7488" t="s">
        <v>33</v>
      </c>
      <c r="J7488" t="s">
        <v>10602</v>
      </c>
      <c r="K7488" t="s">
        <v>80</v>
      </c>
    </row>
    <row r="7489" spans="1:11" x14ac:dyDescent="0.25">
      <c r="A7489">
        <v>7489</v>
      </c>
      <c r="B7489" t="s">
        <v>9197</v>
      </c>
      <c r="C7489" s="1" t="s">
        <v>8846</v>
      </c>
      <c r="D7489" s="39">
        <v>43441</v>
      </c>
      <c r="E7489" s="1" t="s">
        <v>82</v>
      </c>
      <c r="F7489" s="38">
        <v>43506</v>
      </c>
      <c r="G7489" t="s">
        <v>80</v>
      </c>
      <c r="H7489" t="s">
        <v>82</v>
      </c>
      <c r="I7489" t="s">
        <v>33</v>
      </c>
      <c r="J7489" t="s">
        <v>9198</v>
      </c>
    </row>
    <row r="7490" spans="1:11" x14ac:dyDescent="0.25">
      <c r="A7490">
        <v>7490</v>
      </c>
      <c r="B7490" t="s">
        <v>8130</v>
      </c>
      <c r="C7490" s="1" t="s">
        <v>8846</v>
      </c>
      <c r="D7490" s="39">
        <v>43441</v>
      </c>
      <c r="E7490" s="1" t="s">
        <v>82</v>
      </c>
      <c r="F7490" s="38">
        <v>43466</v>
      </c>
      <c r="G7490" t="s">
        <v>80</v>
      </c>
      <c r="H7490" t="s">
        <v>82</v>
      </c>
      <c r="I7490" t="s">
        <v>33</v>
      </c>
      <c r="J7490" t="s">
        <v>8128</v>
      </c>
    </row>
    <row r="7491" spans="1:11" x14ac:dyDescent="0.25">
      <c r="A7491">
        <v>7491</v>
      </c>
      <c r="B7491" t="s">
        <v>9844</v>
      </c>
      <c r="C7491" s="1" t="s">
        <v>8846</v>
      </c>
      <c r="D7491" s="39">
        <v>43444</v>
      </c>
      <c r="E7491" s="1" t="s">
        <v>82</v>
      </c>
      <c r="F7491" s="38">
        <v>43553</v>
      </c>
      <c r="G7491" t="s">
        <v>82</v>
      </c>
      <c r="H7491" t="s">
        <v>82</v>
      </c>
      <c r="I7491" t="s">
        <v>10677</v>
      </c>
      <c r="J7491" t="s">
        <v>10246</v>
      </c>
      <c r="K7491" t="s">
        <v>80</v>
      </c>
    </row>
    <row r="7492" spans="1:11" x14ac:dyDescent="0.25">
      <c r="A7492">
        <v>7492</v>
      </c>
      <c r="B7492" t="s">
        <v>10786</v>
      </c>
      <c r="C7492" s="1" t="s">
        <v>8846</v>
      </c>
      <c r="D7492" s="39">
        <v>43444</v>
      </c>
      <c r="E7492" s="1" t="s">
        <v>82</v>
      </c>
      <c r="F7492" s="38">
        <v>43534</v>
      </c>
      <c r="G7492" t="s">
        <v>80</v>
      </c>
      <c r="H7492" t="s">
        <v>82</v>
      </c>
      <c r="I7492" t="s">
        <v>10677</v>
      </c>
      <c r="J7492" t="s">
        <v>10787</v>
      </c>
      <c r="K7492" t="s">
        <v>82</v>
      </c>
    </row>
    <row r="7493" spans="1:11" x14ac:dyDescent="0.25">
      <c r="A7493">
        <v>7493</v>
      </c>
      <c r="B7493" t="s">
        <v>8461</v>
      </c>
      <c r="C7493" s="1" t="s">
        <v>7313</v>
      </c>
      <c r="D7493" s="39">
        <v>43444</v>
      </c>
      <c r="E7493" s="1" t="s">
        <v>82</v>
      </c>
      <c r="F7493" s="38">
        <v>43534</v>
      </c>
      <c r="G7493" t="s">
        <v>80</v>
      </c>
      <c r="H7493" t="s">
        <v>82</v>
      </c>
      <c r="I7493" t="s">
        <v>33</v>
      </c>
      <c r="J7493" t="s">
        <v>8462</v>
      </c>
      <c r="K7493" t="s">
        <v>82</v>
      </c>
    </row>
    <row r="7494" spans="1:11" x14ac:dyDescent="0.25">
      <c r="A7494">
        <v>7494</v>
      </c>
      <c r="B7494" t="s">
        <v>9997</v>
      </c>
      <c r="C7494" s="1" t="s">
        <v>7313</v>
      </c>
      <c r="D7494" s="39">
        <v>43444</v>
      </c>
      <c r="E7494" s="1" t="s">
        <v>82</v>
      </c>
      <c r="F7494" s="38">
        <v>43445</v>
      </c>
      <c r="G7494" t="s">
        <v>82</v>
      </c>
      <c r="H7494" t="s">
        <v>82</v>
      </c>
      <c r="I7494" t="s">
        <v>33</v>
      </c>
      <c r="J7494" t="s">
        <v>9998</v>
      </c>
      <c r="K7494" t="s">
        <v>80</v>
      </c>
    </row>
    <row r="7495" spans="1:11" x14ac:dyDescent="0.25">
      <c r="A7495">
        <v>7495</v>
      </c>
      <c r="B7495" t="s">
        <v>3943</v>
      </c>
      <c r="C7495" s="1" t="s">
        <v>7313</v>
      </c>
      <c r="D7495" s="39">
        <v>43444</v>
      </c>
      <c r="E7495" s="1" t="s">
        <v>82</v>
      </c>
      <c r="F7495" s="38">
        <v>43534</v>
      </c>
      <c r="G7495" t="s">
        <v>80</v>
      </c>
      <c r="H7495" t="s">
        <v>82</v>
      </c>
      <c r="I7495" t="s">
        <v>33</v>
      </c>
      <c r="J7495" t="s">
        <v>10788</v>
      </c>
      <c r="K7495" t="s">
        <v>82</v>
      </c>
    </row>
    <row r="7496" spans="1:11" x14ac:dyDescent="0.25">
      <c r="A7496">
        <v>7496</v>
      </c>
      <c r="B7496" t="s">
        <v>7587</v>
      </c>
      <c r="C7496" s="1" t="s">
        <v>7313</v>
      </c>
      <c r="D7496" s="39">
        <v>43444</v>
      </c>
      <c r="E7496" s="1" t="s">
        <v>82</v>
      </c>
      <c r="F7496" s="38">
        <v>43534</v>
      </c>
      <c r="G7496" t="s">
        <v>80</v>
      </c>
      <c r="H7496" t="s">
        <v>82</v>
      </c>
      <c r="I7496" t="s">
        <v>33</v>
      </c>
      <c r="J7496" t="s">
        <v>7588</v>
      </c>
      <c r="K7496" t="s">
        <v>82</v>
      </c>
    </row>
    <row r="7497" spans="1:11" x14ac:dyDescent="0.25">
      <c r="A7497">
        <v>7497</v>
      </c>
      <c r="B7497" t="s">
        <v>6352</v>
      </c>
      <c r="C7497" s="1" t="s">
        <v>7313</v>
      </c>
      <c r="D7497" s="39">
        <v>43442</v>
      </c>
      <c r="E7497" s="1" t="s">
        <v>82</v>
      </c>
      <c r="F7497" s="38">
        <v>43444</v>
      </c>
      <c r="G7497" t="s">
        <v>82</v>
      </c>
      <c r="H7497" t="s">
        <v>82</v>
      </c>
      <c r="I7497" t="s">
        <v>33</v>
      </c>
      <c r="J7497" t="s">
        <v>8799</v>
      </c>
      <c r="K7497" t="s">
        <v>80</v>
      </c>
    </row>
    <row r="7498" spans="1:11" x14ac:dyDescent="0.25">
      <c r="A7498">
        <v>7498</v>
      </c>
      <c r="B7498" t="s">
        <v>7850</v>
      </c>
      <c r="C7498" s="1" t="s">
        <v>7313</v>
      </c>
      <c r="D7498" s="39">
        <v>43441</v>
      </c>
      <c r="E7498" s="1" t="s">
        <v>82</v>
      </c>
      <c r="F7498" s="38">
        <v>43552</v>
      </c>
      <c r="G7498" t="s">
        <v>80</v>
      </c>
      <c r="H7498" t="s">
        <v>82</v>
      </c>
      <c r="I7498" t="s">
        <v>33</v>
      </c>
      <c r="J7498" t="s">
        <v>7851</v>
      </c>
    </row>
    <row r="7499" spans="1:11" x14ac:dyDescent="0.25">
      <c r="A7499">
        <v>7499</v>
      </c>
      <c r="B7499" t="s">
        <v>10362</v>
      </c>
      <c r="C7499" s="1" t="s">
        <v>7313</v>
      </c>
      <c r="D7499" s="39">
        <v>43441</v>
      </c>
      <c r="E7499" s="1" t="s">
        <v>82</v>
      </c>
      <c r="F7499" s="38">
        <v>43493</v>
      </c>
      <c r="G7499" t="s">
        <v>80</v>
      </c>
      <c r="H7499" t="s">
        <v>82</v>
      </c>
      <c r="I7499" t="s">
        <v>33</v>
      </c>
      <c r="J7499" t="s">
        <v>10363</v>
      </c>
    </row>
    <row r="7500" spans="1:11" x14ac:dyDescent="0.25">
      <c r="A7500">
        <v>7500</v>
      </c>
      <c r="B7500" t="s">
        <v>10789</v>
      </c>
      <c r="C7500" s="1" t="s">
        <v>7313</v>
      </c>
      <c r="D7500" s="39">
        <v>43441</v>
      </c>
      <c r="E7500" s="1" t="s">
        <v>82</v>
      </c>
      <c r="F7500" s="38">
        <v>43531</v>
      </c>
      <c r="G7500" t="s">
        <v>80</v>
      </c>
      <c r="H7500" t="s">
        <v>82</v>
      </c>
      <c r="I7500" t="s">
        <v>33</v>
      </c>
      <c r="J7500" t="s">
        <v>10790</v>
      </c>
      <c r="K7500" t="s">
        <v>82</v>
      </c>
    </row>
    <row r="7501" spans="1:11" x14ac:dyDescent="0.25">
      <c r="A7501">
        <v>7501</v>
      </c>
      <c r="B7501" t="s">
        <v>10671</v>
      </c>
      <c r="C7501" s="1" t="s">
        <v>7313</v>
      </c>
      <c r="D7501" s="39">
        <v>43441</v>
      </c>
      <c r="E7501" s="1" t="s">
        <v>82</v>
      </c>
      <c r="F7501" s="38">
        <v>43527</v>
      </c>
      <c r="G7501" t="s">
        <v>82</v>
      </c>
      <c r="H7501" t="s">
        <v>82</v>
      </c>
      <c r="I7501" t="s">
        <v>33</v>
      </c>
      <c r="J7501" t="s">
        <v>10672</v>
      </c>
      <c r="K7501" t="s">
        <v>80</v>
      </c>
    </row>
    <row r="7502" spans="1:11" x14ac:dyDescent="0.25">
      <c r="A7502">
        <v>7502</v>
      </c>
      <c r="B7502" t="s">
        <v>9375</v>
      </c>
      <c r="C7502" s="1" t="s">
        <v>7313</v>
      </c>
      <c r="D7502" s="39">
        <v>43442</v>
      </c>
      <c r="E7502" s="1" t="s">
        <v>82</v>
      </c>
      <c r="F7502" s="38">
        <v>43525</v>
      </c>
      <c r="G7502" t="s">
        <v>80</v>
      </c>
      <c r="H7502" t="s">
        <v>82</v>
      </c>
      <c r="I7502" t="s">
        <v>33</v>
      </c>
      <c r="J7502" t="s">
        <v>9686</v>
      </c>
    </row>
    <row r="7503" spans="1:11" x14ac:dyDescent="0.25">
      <c r="A7503">
        <v>7503</v>
      </c>
      <c r="B7503" t="s">
        <v>10791</v>
      </c>
      <c r="C7503" s="1" t="s">
        <v>7313</v>
      </c>
      <c r="D7503" s="39">
        <v>43442</v>
      </c>
      <c r="E7503" s="1" t="s">
        <v>82</v>
      </c>
      <c r="F7503" s="38">
        <v>43532</v>
      </c>
      <c r="G7503" t="s">
        <v>80</v>
      </c>
      <c r="H7503" t="s">
        <v>82</v>
      </c>
      <c r="I7503" t="s">
        <v>33</v>
      </c>
      <c r="J7503" t="s">
        <v>10792</v>
      </c>
      <c r="K7503" t="s">
        <v>82</v>
      </c>
    </row>
    <row r="7504" spans="1:11" x14ac:dyDescent="0.25">
      <c r="A7504">
        <v>7504</v>
      </c>
      <c r="B7504" t="s">
        <v>10179</v>
      </c>
      <c r="C7504" s="1" t="s">
        <v>76</v>
      </c>
      <c r="D7504" s="39">
        <v>43441</v>
      </c>
      <c r="E7504" s="1" t="s">
        <v>82</v>
      </c>
      <c r="F7504" s="38">
        <v>43472</v>
      </c>
      <c r="G7504" t="s">
        <v>80</v>
      </c>
      <c r="H7504" t="s">
        <v>82</v>
      </c>
      <c r="I7504" t="s">
        <v>33</v>
      </c>
      <c r="J7504" t="s">
        <v>10180</v>
      </c>
    </row>
    <row r="7505" spans="1:11" x14ac:dyDescent="0.25">
      <c r="A7505">
        <v>7505</v>
      </c>
      <c r="B7505" t="s">
        <v>10124</v>
      </c>
      <c r="C7505" s="1" t="s">
        <v>8846</v>
      </c>
      <c r="D7505" s="39">
        <v>43440</v>
      </c>
      <c r="E7505" s="1" t="s">
        <v>82</v>
      </c>
      <c r="F7505" s="38">
        <v>43462</v>
      </c>
      <c r="G7505" t="s">
        <v>80</v>
      </c>
      <c r="H7505" t="s">
        <v>82</v>
      </c>
      <c r="I7505" t="s">
        <v>10677</v>
      </c>
      <c r="J7505" t="s">
        <v>10125</v>
      </c>
    </row>
    <row r="7506" spans="1:11" x14ac:dyDescent="0.25">
      <c r="A7506">
        <v>7506</v>
      </c>
      <c r="B7506" t="s">
        <v>10793</v>
      </c>
      <c r="C7506" s="1" t="s">
        <v>8846</v>
      </c>
      <c r="D7506" s="39">
        <v>43440</v>
      </c>
      <c r="E7506" s="1" t="s">
        <v>82</v>
      </c>
      <c r="F7506" s="38">
        <v>43530</v>
      </c>
      <c r="G7506" t="s">
        <v>80</v>
      </c>
      <c r="H7506" t="s">
        <v>82</v>
      </c>
      <c r="I7506" t="s">
        <v>10677</v>
      </c>
      <c r="J7506" t="s">
        <v>10794</v>
      </c>
      <c r="K7506" t="s">
        <v>82</v>
      </c>
    </row>
    <row r="7507" spans="1:11" x14ac:dyDescent="0.25">
      <c r="A7507">
        <v>7507</v>
      </c>
      <c r="B7507" t="s">
        <v>10795</v>
      </c>
      <c r="C7507" s="1" t="s">
        <v>8846</v>
      </c>
      <c r="D7507" s="39">
        <v>43440</v>
      </c>
      <c r="E7507" s="1" t="s">
        <v>82</v>
      </c>
      <c r="F7507" s="38">
        <v>43530</v>
      </c>
      <c r="G7507" t="s">
        <v>80</v>
      </c>
      <c r="H7507" t="s">
        <v>82</v>
      </c>
      <c r="I7507" t="s">
        <v>10677</v>
      </c>
      <c r="J7507" t="s">
        <v>10796</v>
      </c>
      <c r="K7507" t="s">
        <v>82</v>
      </c>
    </row>
    <row r="7508" spans="1:11" x14ac:dyDescent="0.25">
      <c r="A7508">
        <v>7508</v>
      </c>
      <c r="B7508" t="s">
        <v>10797</v>
      </c>
      <c r="C7508" s="1" t="s">
        <v>8846</v>
      </c>
      <c r="D7508" s="39">
        <v>43440</v>
      </c>
      <c r="E7508" s="1" t="s">
        <v>82</v>
      </c>
      <c r="F7508" s="38">
        <v>43530</v>
      </c>
      <c r="G7508" t="s">
        <v>80</v>
      </c>
      <c r="H7508" t="s">
        <v>82</v>
      </c>
      <c r="I7508" t="s">
        <v>10677</v>
      </c>
      <c r="J7508" t="s">
        <v>10798</v>
      </c>
      <c r="K7508" t="s">
        <v>82</v>
      </c>
    </row>
    <row r="7509" spans="1:11" x14ac:dyDescent="0.25">
      <c r="A7509">
        <v>7509</v>
      </c>
      <c r="B7509" t="s">
        <v>1610</v>
      </c>
      <c r="C7509" s="1" t="s">
        <v>74</v>
      </c>
      <c r="D7509" s="39">
        <v>43440</v>
      </c>
      <c r="E7509" s="1" t="s">
        <v>82</v>
      </c>
      <c r="F7509" s="38">
        <v>43530</v>
      </c>
      <c r="G7509" t="s">
        <v>80</v>
      </c>
      <c r="H7509" t="s">
        <v>82</v>
      </c>
      <c r="I7509" t="s">
        <v>33</v>
      </c>
      <c r="J7509" t="s">
        <v>10799</v>
      </c>
      <c r="K7509" t="s">
        <v>82</v>
      </c>
    </row>
    <row r="7510" spans="1:11" x14ac:dyDescent="0.25">
      <c r="A7510">
        <v>7510</v>
      </c>
      <c r="B7510" t="s">
        <v>3093</v>
      </c>
      <c r="C7510" s="1" t="s">
        <v>74</v>
      </c>
      <c r="D7510" s="39">
        <v>43440</v>
      </c>
      <c r="E7510" s="1" t="s">
        <v>82</v>
      </c>
      <c r="F7510" s="38">
        <v>43530</v>
      </c>
      <c r="G7510" t="s">
        <v>80</v>
      </c>
      <c r="H7510" t="s">
        <v>82</v>
      </c>
      <c r="I7510" t="s">
        <v>33</v>
      </c>
      <c r="J7510" t="s">
        <v>8272</v>
      </c>
      <c r="K7510" t="s">
        <v>82</v>
      </c>
    </row>
    <row r="7511" spans="1:11" x14ac:dyDescent="0.25">
      <c r="A7511">
        <v>7511</v>
      </c>
      <c r="B7511" t="s">
        <v>8369</v>
      </c>
      <c r="C7511" s="1" t="s">
        <v>74</v>
      </c>
      <c r="D7511" s="39">
        <v>43440</v>
      </c>
      <c r="E7511" s="1" t="s">
        <v>82</v>
      </c>
      <c r="F7511" s="38">
        <v>43530</v>
      </c>
      <c r="G7511" t="s">
        <v>80</v>
      </c>
      <c r="H7511" t="s">
        <v>82</v>
      </c>
      <c r="I7511" t="s">
        <v>33</v>
      </c>
      <c r="J7511" t="s">
        <v>8370</v>
      </c>
      <c r="K7511" t="s">
        <v>82</v>
      </c>
    </row>
    <row r="7512" spans="1:11" x14ac:dyDescent="0.25">
      <c r="A7512">
        <v>7512</v>
      </c>
      <c r="B7512" t="s">
        <v>2557</v>
      </c>
      <c r="C7512" s="1" t="s">
        <v>74</v>
      </c>
      <c r="D7512" s="39">
        <v>43440</v>
      </c>
      <c r="E7512" s="1" t="s">
        <v>82</v>
      </c>
      <c r="F7512" s="38">
        <v>43530</v>
      </c>
      <c r="G7512" t="s">
        <v>80</v>
      </c>
      <c r="H7512" t="s">
        <v>82</v>
      </c>
      <c r="I7512" t="s">
        <v>33</v>
      </c>
      <c r="J7512" t="s">
        <v>10800</v>
      </c>
      <c r="K7512" t="s">
        <v>82</v>
      </c>
    </row>
    <row r="7513" spans="1:11" x14ac:dyDescent="0.25">
      <c r="A7513">
        <v>7513</v>
      </c>
      <c r="B7513" t="s">
        <v>9695</v>
      </c>
      <c r="C7513" s="1" t="s">
        <v>74</v>
      </c>
      <c r="D7513" s="39">
        <v>43440</v>
      </c>
      <c r="E7513" s="1" t="s">
        <v>82</v>
      </c>
      <c r="F7513" s="38">
        <v>43550</v>
      </c>
      <c r="G7513" t="s">
        <v>82</v>
      </c>
      <c r="H7513" t="s">
        <v>82</v>
      </c>
      <c r="I7513" t="s">
        <v>33</v>
      </c>
      <c r="J7513" t="s">
        <v>9696</v>
      </c>
      <c r="K7513" t="s">
        <v>80</v>
      </c>
    </row>
    <row r="7514" spans="1:11" x14ac:dyDescent="0.25">
      <c r="A7514">
        <v>7514</v>
      </c>
      <c r="B7514" t="s">
        <v>7620</v>
      </c>
      <c r="C7514" s="1" t="s">
        <v>74</v>
      </c>
      <c r="D7514" s="39">
        <v>43440</v>
      </c>
      <c r="E7514" s="1" t="s">
        <v>82</v>
      </c>
      <c r="F7514" s="38">
        <v>43515</v>
      </c>
      <c r="G7514" t="s">
        <v>82</v>
      </c>
      <c r="H7514" t="s">
        <v>82</v>
      </c>
      <c r="I7514" t="s">
        <v>33</v>
      </c>
      <c r="J7514" t="s">
        <v>7621</v>
      </c>
      <c r="K7514" t="s">
        <v>80</v>
      </c>
    </row>
    <row r="7515" spans="1:11" x14ac:dyDescent="0.25">
      <c r="A7515">
        <v>7515</v>
      </c>
      <c r="B7515" t="s">
        <v>212</v>
      </c>
      <c r="C7515" s="1" t="s">
        <v>74</v>
      </c>
      <c r="D7515" s="39">
        <v>43440</v>
      </c>
      <c r="E7515" s="1" t="s">
        <v>82</v>
      </c>
      <c r="F7515" s="38">
        <v>43464</v>
      </c>
      <c r="G7515" t="s">
        <v>82</v>
      </c>
      <c r="H7515" t="s">
        <v>82</v>
      </c>
      <c r="I7515" t="s">
        <v>33</v>
      </c>
      <c r="J7515" t="s">
        <v>10801</v>
      </c>
      <c r="K7515" t="s">
        <v>80</v>
      </c>
    </row>
    <row r="7516" spans="1:11" x14ac:dyDescent="0.25">
      <c r="A7516">
        <v>7516</v>
      </c>
      <c r="B7516" t="s">
        <v>9580</v>
      </c>
      <c r="C7516" s="1" t="s">
        <v>7313</v>
      </c>
      <c r="D7516" s="39">
        <v>43440</v>
      </c>
      <c r="E7516" s="1" t="s">
        <v>82</v>
      </c>
      <c r="F7516" s="38">
        <v>43530</v>
      </c>
      <c r="G7516" t="s">
        <v>80</v>
      </c>
      <c r="H7516" t="s">
        <v>82</v>
      </c>
      <c r="I7516" t="s">
        <v>33</v>
      </c>
      <c r="J7516" t="s">
        <v>9581</v>
      </c>
      <c r="K7516" t="s">
        <v>82</v>
      </c>
    </row>
    <row r="7517" spans="1:11" x14ac:dyDescent="0.25">
      <c r="A7517">
        <v>7517</v>
      </c>
      <c r="B7517" t="s">
        <v>6739</v>
      </c>
      <c r="C7517" s="1" t="s">
        <v>7313</v>
      </c>
      <c r="D7517" s="39">
        <v>43440</v>
      </c>
      <c r="E7517" s="1" t="s">
        <v>82</v>
      </c>
      <c r="F7517" s="38">
        <v>43530</v>
      </c>
      <c r="G7517" t="s">
        <v>80</v>
      </c>
      <c r="H7517" t="s">
        <v>82</v>
      </c>
      <c r="I7517" t="s">
        <v>33</v>
      </c>
      <c r="J7517" t="s">
        <v>6740</v>
      </c>
      <c r="K7517" t="s">
        <v>82</v>
      </c>
    </row>
    <row r="7518" spans="1:11" x14ac:dyDescent="0.25">
      <c r="A7518">
        <v>7518</v>
      </c>
      <c r="B7518" t="s">
        <v>9229</v>
      </c>
      <c r="C7518" s="1" t="s">
        <v>7313</v>
      </c>
      <c r="D7518" s="39">
        <v>43440</v>
      </c>
      <c r="E7518" s="1" t="s">
        <v>82</v>
      </c>
      <c r="F7518" s="38">
        <v>43530</v>
      </c>
      <c r="G7518" t="s">
        <v>80</v>
      </c>
      <c r="H7518" t="s">
        <v>82</v>
      </c>
      <c r="I7518" t="s">
        <v>33</v>
      </c>
      <c r="J7518" t="s">
        <v>9230</v>
      </c>
      <c r="K7518" t="s">
        <v>82</v>
      </c>
    </row>
    <row r="7519" spans="1:11" x14ac:dyDescent="0.25">
      <c r="A7519">
        <v>7519</v>
      </c>
      <c r="B7519" t="s">
        <v>10802</v>
      </c>
      <c r="C7519" s="1" t="s">
        <v>7313</v>
      </c>
      <c r="D7519" s="39">
        <v>43440</v>
      </c>
      <c r="E7519" s="1" t="s">
        <v>82</v>
      </c>
      <c r="F7519" s="38">
        <v>43530</v>
      </c>
      <c r="G7519" t="s">
        <v>80</v>
      </c>
      <c r="H7519" t="s">
        <v>82</v>
      </c>
      <c r="I7519" t="s">
        <v>33</v>
      </c>
      <c r="J7519" t="s">
        <v>10803</v>
      </c>
      <c r="K7519" t="s">
        <v>82</v>
      </c>
    </row>
    <row r="7520" spans="1:11" x14ac:dyDescent="0.25">
      <c r="A7520">
        <v>7520</v>
      </c>
      <c r="B7520" t="s">
        <v>10804</v>
      </c>
      <c r="C7520" s="1" t="s">
        <v>74</v>
      </c>
      <c r="D7520" s="39">
        <v>43438</v>
      </c>
      <c r="E7520" s="1" t="s">
        <v>82</v>
      </c>
      <c r="F7520" s="38">
        <v>43528</v>
      </c>
      <c r="G7520" t="s">
        <v>80</v>
      </c>
      <c r="H7520" t="s">
        <v>82</v>
      </c>
      <c r="I7520" t="s">
        <v>33</v>
      </c>
      <c r="J7520" t="s">
        <v>7381</v>
      </c>
      <c r="K7520" t="s">
        <v>82</v>
      </c>
    </row>
    <row r="7521" spans="1:11" x14ac:dyDescent="0.25">
      <c r="A7521">
        <v>7521</v>
      </c>
      <c r="B7521" t="s">
        <v>10681</v>
      </c>
      <c r="C7521" s="1" t="s">
        <v>7313</v>
      </c>
      <c r="D7521" s="39">
        <v>43438</v>
      </c>
      <c r="E7521" s="1" t="s">
        <v>82</v>
      </c>
      <c r="F7521" s="38">
        <v>43528</v>
      </c>
      <c r="G7521" t="s">
        <v>82</v>
      </c>
      <c r="H7521" t="s">
        <v>82</v>
      </c>
      <c r="I7521" t="s">
        <v>10677</v>
      </c>
      <c r="J7521" t="s">
        <v>7715</v>
      </c>
      <c r="K7521" t="s">
        <v>80</v>
      </c>
    </row>
    <row r="7522" spans="1:11" x14ac:dyDescent="0.25">
      <c r="A7522">
        <v>7522</v>
      </c>
      <c r="B7522" t="s">
        <v>4954</v>
      </c>
      <c r="C7522" s="1" t="s">
        <v>74</v>
      </c>
      <c r="D7522" s="39">
        <v>43439</v>
      </c>
      <c r="E7522" s="1" t="s">
        <v>82</v>
      </c>
      <c r="F7522" s="38">
        <v>43504</v>
      </c>
      <c r="G7522" t="s">
        <v>80</v>
      </c>
      <c r="H7522" t="s">
        <v>82</v>
      </c>
      <c r="I7522" t="s">
        <v>33</v>
      </c>
      <c r="J7522" t="s">
        <v>9600</v>
      </c>
    </row>
    <row r="7523" spans="1:11" x14ac:dyDescent="0.25">
      <c r="A7523">
        <v>7523</v>
      </c>
      <c r="B7523" t="s">
        <v>10805</v>
      </c>
      <c r="C7523" s="1" t="s">
        <v>74</v>
      </c>
      <c r="D7523" s="39">
        <v>43439</v>
      </c>
      <c r="E7523" s="1" t="s">
        <v>82</v>
      </c>
      <c r="F7523" s="38">
        <v>43529</v>
      </c>
      <c r="G7523" t="s">
        <v>80</v>
      </c>
      <c r="H7523" t="s">
        <v>82</v>
      </c>
      <c r="I7523" t="s">
        <v>33</v>
      </c>
      <c r="J7523" t="s">
        <v>8405</v>
      </c>
      <c r="K7523" t="s">
        <v>82</v>
      </c>
    </row>
    <row r="7524" spans="1:11" x14ac:dyDescent="0.25">
      <c r="A7524">
        <v>7524</v>
      </c>
      <c r="B7524" t="s">
        <v>7380</v>
      </c>
      <c r="C7524" s="1" t="s">
        <v>74</v>
      </c>
      <c r="D7524" s="39">
        <v>43439</v>
      </c>
      <c r="E7524" s="1" t="s">
        <v>82</v>
      </c>
      <c r="F7524" s="38">
        <v>43528</v>
      </c>
      <c r="G7524" t="s">
        <v>82</v>
      </c>
      <c r="H7524" t="s">
        <v>82</v>
      </c>
      <c r="I7524" t="s">
        <v>33</v>
      </c>
      <c r="J7524" t="s">
        <v>7381</v>
      </c>
      <c r="K7524" t="s">
        <v>80</v>
      </c>
    </row>
    <row r="7525" spans="1:11" x14ac:dyDescent="0.25">
      <c r="A7525">
        <v>7525</v>
      </c>
      <c r="B7525" t="s">
        <v>3441</v>
      </c>
      <c r="C7525" s="1" t="s">
        <v>74</v>
      </c>
      <c r="D7525" s="39">
        <v>43439</v>
      </c>
      <c r="E7525" s="1" t="s">
        <v>82</v>
      </c>
      <c r="F7525" s="38">
        <v>43529</v>
      </c>
      <c r="G7525" t="s">
        <v>80</v>
      </c>
      <c r="H7525" t="s">
        <v>82</v>
      </c>
      <c r="I7525" t="s">
        <v>33</v>
      </c>
      <c r="J7525" t="s">
        <v>6330</v>
      </c>
      <c r="K7525" t="s">
        <v>82</v>
      </c>
    </row>
    <row r="7526" spans="1:11" x14ac:dyDescent="0.25">
      <c r="A7526">
        <v>7526</v>
      </c>
      <c r="B7526" t="s">
        <v>1469</v>
      </c>
      <c r="C7526" s="1" t="s">
        <v>74</v>
      </c>
      <c r="D7526" s="39">
        <v>43439</v>
      </c>
      <c r="E7526" s="1" t="s">
        <v>82</v>
      </c>
      <c r="F7526" s="38">
        <v>43529</v>
      </c>
      <c r="G7526" t="s">
        <v>80</v>
      </c>
      <c r="H7526" t="s">
        <v>82</v>
      </c>
      <c r="I7526" t="s">
        <v>33</v>
      </c>
      <c r="J7526" t="s">
        <v>7414</v>
      </c>
      <c r="K7526" t="s">
        <v>82</v>
      </c>
    </row>
    <row r="7527" spans="1:11" x14ac:dyDescent="0.25">
      <c r="A7527">
        <v>7527</v>
      </c>
      <c r="B7527" t="s">
        <v>9026</v>
      </c>
      <c r="C7527" s="1" t="s">
        <v>74</v>
      </c>
      <c r="D7527" s="39">
        <v>43439</v>
      </c>
      <c r="E7527" s="1" t="s">
        <v>82</v>
      </c>
      <c r="F7527" s="38">
        <v>43529</v>
      </c>
      <c r="G7527" t="s">
        <v>80</v>
      </c>
      <c r="H7527" t="s">
        <v>82</v>
      </c>
      <c r="I7527" t="s">
        <v>33</v>
      </c>
      <c r="J7527" t="s">
        <v>9027</v>
      </c>
      <c r="K7527" t="s">
        <v>82</v>
      </c>
    </row>
    <row r="7528" spans="1:11" x14ac:dyDescent="0.25">
      <c r="A7528">
        <v>7528</v>
      </c>
      <c r="B7528" t="s">
        <v>10806</v>
      </c>
      <c r="C7528" s="1" t="s">
        <v>7313</v>
      </c>
      <c r="D7528" s="39">
        <v>43439</v>
      </c>
      <c r="E7528" s="1" t="s">
        <v>82</v>
      </c>
      <c r="F7528" s="38">
        <v>43529</v>
      </c>
      <c r="G7528" t="s">
        <v>80</v>
      </c>
      <c r="H7528" t="s">
        <v>82</v>
      </c>
      <c r="I7528" t="s">
        <v>33</v>
      </c>
      <c r="J7528" t="s">
        <v>9298</v>
      </c>
      <c r="K7528" t="s">
        <v>82</v>
      </c>
    </row>
    <row r="7529" spans="1:11" x14ac:dyDescent="0.25">
      <c r="A7529">
        <v>7529</v>
      </c>
      <c r="B7529" t="s">
        <v>6936</v>
      </c>
      <c r="C7529" s="1" t="s">
        <v>7313</v>
      </c>
      <c r="D7529" s="39">
        <v>43439</v>
      </c>
      <c r="E7529" s="1" t="s">
        <v>82</v>
      </c>
      <c r="F7529" s="38">
        <v>43466</v>
      </c>
      <c r="G7529" t="s">
        <v>80</v>
      </c>
      <c r="H7529" t="s">
        <v>82</v>
      </c>
      <c r="I7529" t="s">
        <v>33</v>
      </c>
      <c r="J7529" t="s">
        <v>6937</v>
      </c>
    </row>
    <row r="7530" spans="1:11" x14ac:dyDescent="0.25">
      <c r="A7530">
        <v>7530</v>
      </c>
      <c r="B7530" t="s">
        <v>4405</v>
      </c>
      <c r="C7530" s="1" t="s">
        <v>7313</v>
      </c>
      <c r="D7530" s="39">
        <v>43439</v>
      </c>
      <c r="E7530" s="1" t="s">
        <v>82</v>
      </c>
      <c r="F7530" s="38">
        <v>43529</v>
      </c>
      <c r="G7530" t="s">
        <v>80</v>
      </c>
      <c r="H7530" t="s">
        <v>82</v>
      </c>
      <c r="I7530" t="s">
        <v>33</v>
      </c>
      <c r="J7530" t="s">
        <v>5920</v>
      </c>
      <c r="K7530" t="s">
        <v>82</v>
      </c>
    </row>
    <row r="7531" spans="1:11" x14ac:dyDescent="0.25">
      <c r="A7531">
        <v>7531</v>
      </c>
      <c r="B7531" t="s">
        <v>3846</v>
      </c>
      <c r="C7531" s="1" t="s">
        <v>7313</v>
      </c>
      <c r="D7531" s="39">
        <v>43439</v>
      </c>
      <c r="E7531" s="1" t="s">
        <v>82</v>
      </c>
      <c r="F7531" s="38">
        <v>43529</v>
      </c>
      <c r="G7531" t="s">
        <v>80</v>
      </c>
      <c r="H7531" t="s">
        <v>82</v>
      </c>
      <c r="I7531" t="s">
        <v>33</v>
      </c>
      <c r="J7531" t="s">
        <v>10807</v>
      </c>
      <c r="K7531" t="s">
        <v>82</v>
      </c>
    </row>
    <row r="7532" spans="1:11" x14ac:dyDescent="0.25">
      <c r="A7532">
        <v>7532</v>
      </c>
      <c r="B7532" t="s">
        <v>9601</v>
      </c>
      <c r="C7532" s="1" t="s">
        <v>8846</v>
      </c>
      <c r="D7532" s="39">
        <v>43438</v>
      </c>
      <c r="E7532" s="1" t="s">
        <v>82</v>
      </c>
      <c r="F7532" s="38">
        <v>43510</v>
      </c>
      <c r="G7532" t="s">
        <v>80</v>
      </c>
      <c r="H7532" t="s">
        <v>82</v>
      </c>
      <c r="I7532" t="s">
        <v>33</v>
      </c>
      <c r="J7532" t="s">
        <v>10808</v>
      </c>
    </row>
    <row r="7533" spans="1:11" x14ac:dyDescent="0.25">
      <c r="A7533">
        <v>7533</v>
      </c>
      <c r="B7533" t="s">
        <v>9782</v>
      </c>
      <c r="C7533" s="1" t="s">
        <v>7313</v>
      </c>
      <c r="D7533" s="39">
        <v>43438</v>
      </c>
      <c r="E7533" s="1" t="s">
        <v>82</v>
      </c>
      <c r="F7533" s="38">
        <v>43528</v>
      </c>
      <c r="G7533" t="s">
        <v>82</v>
      </c>
      <c r="H7533" t="s">
        <v>82</v>
      </c>
      <c r="I7533" t="s">
        <v>10677</v>
      </c>
      <c r="J7533" t="s">
        <v>9783</v>
      </c>
      <c r="K7533" t="s">
        <v>80</v>
      </c>
    </row>
    <row r="7534" spans="1:11" x14ac:dyDescent="0.25">
      <c r="A7534">
        <v>7534</v>
      </c>
      <c r="B7534" t="s">
        <v>1418</v>
      </c>
      <c r="C7534" s="1" t="s">
        <v>7313</v>
      </c>
      <c r="D7534" s="39">
        <v>43438</v>
      </c>
      <c r="E7534" s="1" t="s">
        <v>82</v>
      </c>
      <c r="F7534" s="38">
        <v>43528</v>
      </c>
      <c r="G7534" t="s">
        <v>82</v>
      </c>
      <c r="H7534" t="s">
        <v>82</v>
      </c>
      <c r="I7534" t="s">
        <v>10677</v>
      </c>
      <c r="J7534" t="s">
        <v>10682</v>
      </c>
      <c r="K7534" t="s">
        <v>80</v>
      </c>
    </row>
    <row r="7535" spans="1:11" x14ac:dyDescent="0.25">
      <c r="A7535">
        <v>7535</v>
      </c>
      <c r="B7535" t="s">
        <v>1610</v>
      </c>
      <c r="C7535" s="1" t="s">
        <v>74</v>
      </c>
      <c r="D7535" s="39">
        <v>43438</v>
      </c>
      <c r="E7535" s="1" t="s">
        <v>82</v>
      </c>
      <c r="F7535" s="38">
        <v>43530</v>
      </c>
      <c r="G7535" t="s">
        <v>82</v>
      </c>
      <c r="H7535" t="s">
        <v>82</v>
      </c>
      <c r="I7535" t="s">
        <v>33</v>
      </c>
      <c r="J7535" t="s">
        <v>10809</v>
      </c>
      <c r="K7535" t="s">
        <v>80</v>
      </c>
    </row>
    <row r="7536" spans="1:11" x14ac:dyDescent="0.25">
      <c r="A7536">
        <v>7536</v>
      </c>
      <c r="B7536" t="s">
        <v>7327</v>
      </c>
      <c r="C7536" s="1" t="s">
        <v>7313</v>
      </c>
      <c r="D7536" s="39">
        <v>43438</v>
      </c>
      <c r="E7536" s="1" t="s">
        <v>82</v>
      </c>
      <c r="F7536" s="38">
        <v>43528</v>
      </c>
      <c r="G7536" t="s">
        <v>82</v>
      </c>
      <c r="H7536" t="s">
        <v>82</v>
      </c>
      <c r="I7536" t="s">
        <v>10677</v>
      </c>
      <c r="J7536" t="s">
        <v>7328</v>
      </c>
      <c r="K7536" t="s">
        <v>80</v>
      </c>
    </row>
    <row r="7537" spans="1:11" x14ac:dyDescent="0.25">
      <c r="A7537">
        <v>7537</v>
      </c>
      <c r="B7537" t="s">
        <v>8292</v>
      </c>
      <c r="C7537" s="1" t="s">
        <v>7313</v>
      </c>
      <c r="D7537" s="39">
        <v>43438</v>
      </c>
      <c r="E7537" s="1" t="s">
        <v>82</v>
      </c>
      <c r="F7537" s="38">
        <v>43528</v>
      </c>
      <c r="G7537" t="s">
        <v>82</v>
      </c>
      <c r="H7537" t="s">
        <v>82</v>
      </c>
      <c r="I7537" t="s">
        <v>10677</v>
      </c>
      <c r="J7537" t="s">
        <v>8293</v>
      </c>
      <c r="K7537" t="s">
        <v>80</v>
      </c>
    </row>
    <row r="7538" spans="1:11" x14ac:dyDescent="0.25">
      <c r="A7538">
        <v>7538</v>
      </c>
      <c r="B7538" t="s">
        <v>6610</v>
      </c>
      <c r="C7538" s="1" t="s">
        <v>74</v>
      </c>
      <c r="D7538" s="39">
        <v>43438</v>
      </c>
      <c r="E7538" s="1" t="s">
        <v>82</v>
      </c>
      <c r="F7538" s="38">
        <v>43528</v>
      </c>
      <c r="G7538" t="s">
        <v>82</v>
      </c>
      <c r="H7538" t="s">
        <v>82</v>
      </c>
      <c r="I7538" t="s">
        <v>33</v>
      </c>
      <c r="J7538" t="s">
        <v>6611</v>
      </c>
      <c r="K7538" t="s">
        <v>80</v>
      </c>
    </row>
    <row r="7539" spans="1:11" x14ac:dyDescent="0.25">
      <c r="A7539">
        <v>7539</v>
      </c>
      <c r="B7539" t="s">
        <v>10810</v>
      </c>
      <c r="C7539" s="1" t="s">
        <v>8846</v>
      </c>
      <c r="D7539" s="39">
        <v>43465</v>
      </c>
      <c r="E7539" s="1" t="s">
        <v>82</v>
      </c>
      <c r="F7539" s="38">
        <v>43555</v>
      </c>
      <c r="G7539" t="s">
        <v>80</v>
      </c>
      <c r="H7539" t="s">
        <v>82</v>
      </c>
      <c r="I7539" t="s">
        <v>33</v>
      </c>
      <c r="J7539" t="s">
        <v>10811</v>
      </c>
      <c r="K7539" t="s">
        <v>82</v>
      </c>
    </row>
    <row r="7540" spans="1:11" x14ac:dyDescent="0.25">
      <c r="A7540">
        <v>7540</v>
      </c>
      <c r="B7540" t="s">
        <v>10812</v>
      </c>
      <c r="C7540" s="1" t="s">
        <v>8846</v>
      </c>
      <c r="D7540" s="39">
        <v>43465</v>
      </c>
      <c r="E7540" s="1" t="s">
        <v>82</v>
      </c>
      <c r="F7540" s="38">
        <v>43555</v>
      </c>
      <c r="G7540" t="s">
        <v>80</v>
      </c>
      <c r="H7540" t="s">
        <v>82</v>
      </c>
      <c r="I7540" t="s">
        <v>33</v>
      </c>
      <c r="J7540" t="s">
        <v>10813</v>
      </c>
      <c r="K7540" t="s">
        <v>82</v>
      </c>
    </row>
    <row r="7541" spans="1:11" x14ac:dyDescent="0.25">
      <c r="A7541">
        <v>7541</v>
      </c>
      <c r="B7541" t="s">
        <v>7824</v>
      </c>
      <c r="C7541" s="1" t="s">
        <v>76</v>
      </c>
      <c r="D7541" s="39">
        <v>43442</v>
      </c>
      <c r="E7541" s="1" t="s">
        <v>82</v>
      </c>
      <c r="F7541" s="38">
        <v>43468</v>
      </c>
      <c r="G7541" t="s">
        <v>80</v>
      </c>
      <c r="H7541" t="s">
        <v>82</v>
      </c>
      <c r="I7541" t="s">
        <v>33</v>
      </c>
      <c r="J7541" t="s">
        <v>10814</v>
      </c>
    </row>
    <row r="7542" spans="1:11" x14ac:dyDescent="0.25">
      <c r="A7542">
        <v>7542</v>
      </c>
      <c r="B7542" t="s">
        <v>5959</v>
      </c>
      <c r="C7542" s="1" t="s">
        <v>76</v>
      </c>
      <c r="D7542" s="39">
        <v>43442</v>
      </c>
      <c r="E7542" s="1" t="s">
        <v>82</v>
      </c>
      <c r="F7542" s="38">
        <v>43442</v>
      </c>
      <c r="G7542" t="s">
        <v>80</v>
      </c>
      <c r="H7542" t="s">
        <v>80</v>
      </c>
      <c r="I7542" t="s">
        <v>33</v>
      </c>
      <c r="J7542" t="s">
        <v>10815</v>
      </c>
      <c r="K7542" t="s">
        <v>82</v>
      </c>
    </row>
    <row r="7543" spans="1:11" x14ac:dyDescent="0.25">
      <c r="A7543">
        <v>7543</v>
      </c>
      <c r="B7543" t="s">
        <v>10901</v>
      </c>
      <c r="C7543" s="1" t="s">
        <v>74</v>
      </c>
      <c r="D7543" s="39">
        <v>43477</v>
      </c>
      <c r="E7543" s="1" t="s">
        <v>82</v>
      </c>
      <c r="F7543" s="38">
        <v>43567</v>
      </c>
      <c r="G7543" t="s">
        <v>80</v>
      </c>
      <c r="H7543" t="s">
        <v>82</v>
      </c>
      <c r="I7543" t="s">
        <v>33</v>
      </c>
      <c r="J7543" t="s">
        <v>10902</v>
      </c>
      <c r="K7543" t="s">
        <v>82</v>
      </c>
    </row>
    <row r="7544" spans="1:11" x14ac:dyDescent="0.25">
      <c r="A7544">
        <v>7544</v>
      </c>
      <c r="B7544" t="s">
        <v>10903</v>
      </c>
      <c r="C7544" s="1" t="s">
        <v>74</v>
      </c>
      <c r="D7544" s="39">
        <v>43477</v>
      </c>
      <c r="E7544" s="1" t="s">
        <v>82</v>
      </c>
      <c r="F7544" s="38">
        <v>43567</v>
      </c>
      <c r="G7544" t="s">
        <v>80</v>
      </c>
      <c r="H7544" t="s">
        <v>82</v>
      </c>
      <c r="I7544" t="s">
        <v>33</v>
      </c>
      <c r="J7544" t="s">
        <v>10904</v>
      </c>
      <c r="K7544" t="s">
        <v>82</v>
      </c>
    </row>
    <row r="7545" spans="1:11" x14ac:dyDescent="0.25">
      <c r="A7545">
        <v>7545</v>
      </c>
      <c r="B7545" t="s">
        <v>7531</v>
      </c>
      <c r="C7545" s="1" t="s">
        <v>74</v>
      </c>
      <c r="D7545" s="39">
        <v>43476</v>
      </c>
      <c r="E7545" s="1" t="s">
        <v>82</v>
      </c>
      <c r="F7545" s="38">
        <v>43566</v>
      </c>
      <c r="G7545" t="s">
        <v>80</v>
      </c>
      <c r="H7545" t="s">
        <v>82</v>
      </c>
      <c r="I7545" t="s">
        <v>33</v>
      </c>
      <c r="J7545" t="s">
        <v>7532</v>
      </c>
      <c r="K7545" t="s">
        <v>82</v>
      </c>
    </row>
    <row r="7546" spans="1:11" x14ac:dyDescent="0.25">
      <c r="A7546">
        <v>7546</v>
      </c>
      <c r="B7546" t="s">
        <v>10905</v>
      </c>
      <c r="C7546" s="1" t="s">
        <v>74</v>
      </c>
      <c r="D7546" s="39">
        <v>43476</v>
      </c>
      <c r="E7546" s="1" t="s">
        <v>82</v>
      </c>
      <c r="F7546" s="38">
        <v>43566</v>
      </c>
      <c r="G7546" t="s">
        <v>80</v>
      </c>
      <c r="H7546" t="s">
        <v>82</v>
      </c>
      <c r="I7546" t="s">
        <v>33</v>
      </c>
      <c r="J7546" t="s">
        <v>10906</v>
      </c>
      <c r="K7546" t="s">
        <v>82</v>
      </c>
    </row>
    <row r="7547" spans="1:11" x14ac:dyDescent="0.25">
      <c r="A7547">
        <v>7547</v>
      </c>
      <c r="B7547" t="s">
        <v>10907</v>
      </c>
      <c r="C7547" s="1" t="s">
        <v>74</v>
      </c>
      <c r="D7547" s="39">
        <v>43476</v>
      </c>
      <c r="E7547" s="1" t="s">
        <v>82</v>
      </c>
      <c r="F7547" s="38">
        <v>43566</v>
      </c>
      <c r="G7547" t="s">
        <v>80</v>
      </c>
      <c r="H7547" t="s">
        <v>82</v>
      </c>
      <c r="I7547" t="s">
        <v>33</v>
      </c>
      <c r="J7547" t="s">
        <v>10908</v>
      </c>
      <c r="K7547" t="s">
        <v>82</v>
      </c>
    </row>
    <row r="7548" spans="1:11" x14ac:dyDescent="0.25">
      <c r="A7548">
        <v>7548</v>
      </c>
      <c r="B7548" t="s">
        <v>10909</v>
      </c>
      <c r="C7548" s="1" t="s">
        <v>74</v>
      </c>
      <c r="D7548" s="39">
        <v>43476</v>
      </c>
      <c r="E7548" s="1" t="s">
        <v>82</v>
      </c>
      <c r="F7548" s="38">
        <v>43566</v>
      </c>
      <c r="G7548" t="s">
        <v>80</v>
      </c>
      <c r="H7548" t="s">
        <v>82</v>
      </c>
      <c r="I7548" t="s">
        <v>33</v>
      </c>
      <c r="J7548" t="s">
        <v>10910</v>
      </c>
      <c r="K7548" t="s">
        <v>82</v>
      </c>
    </row>
    <row r="7549" spans="1:11" x14ac:dyDescent="0.25">
      <c r="A7549">
        <v>7549</v>
      </c>
      <c r="B7549" t="s">
        <v>10911</v>
      </c>
      <c r="C7549" s="1" t="s">
        <v>7313</v>
      </c>
      <c r="D7549" s="39">
        <v>43476</v>
      </c>
      <c r="E7549" s="1" t="s">
        <v>82</v>
      </c>
      <c r="F7549" s="38">
        <v>43566</v>
      </c>
      <c r="G7549" t="s">
        <v>80</v>
      </c>
      <c r="H7549" t="s">
        <v>82</v>
      </c>
      <c r="I7549" t="s">
        <v>33</v>
      </c>
      <c r="J7549" t="s">
        <v>10912</v>
      </c>
      <c r="K7549" t="s">
        <v>82</v>
      </c>
    </row>
    <row r="7550" spans="1:11" x14ac:dyDescent="0.25">
      <c r="A7550">
        <v>7550</v>
      </c>
      <c r="B7550" t="s">
        <v>10137</v>
      </c>
      <c r="C7550" s="1" t="s">
        <v>7313</v>
      </c>
      <c r="D7550" s="39">
        <v>43477</v>
      </c>
      <c r="E7550" s="1" t="s">
        <v>82</v>
      </c>
      <c r="F7550" s="38">
        <v>43567</v>
      </c>
      <c r="G7550" t="s">
        <v>80</v>
      </c>
      <c r="H7550" t="s">
        <v>82</v>
      </c>
      <c r="I7550" t="s">
        <v>33</v>
      </c>
      <c r="J7550" t="s">
        <v>10138</v>
      </c>
      <c r="K7550" t="s">
        <v>82</v>
      </c>
    </row>
    <row r="7551" spans="1:11" x14ac:dyDescent="0.25">
      <c r="A7551">
        <v>7551</v>
      </c>
      <c r="B7551" t="s">
        <v>3635</v>
      </c>
      <c r="C7551" s="1" t="s">
        <v>7313</v>
      </c>
      <c r="D7551" s="39">
        <v>43477</v>
      </c>
      <c r="E7551" s="1" t="s">
        <v>82</v>
      </c>
      <c r="F7551" s="38">
        <v>43550</v>
      </c>
      <c r="G7551" t="s">
        <v>82</v>
      </c>
      <c r="H7551" t="s">
        <v>82</v>
      </c>
      <c r="I7551" t="s">
        <v>33</v>
      </c>
      <c r="J7551" t="s">
        <v>6079</v>
      </c>
      <c r="K7551" t="s">
        <v>80</v>
      </c>
    </row>
    <row r="7552" spans="1:11" x14ac:dyDescent="0.25">
      <c r="A7552">
        <v>7552</v>
      </c>
      <c r="B7552" t="s">
        <v>10913</v>
      </c>
      <c r="C7552" s="1" t="s">
        <v>7313</v>
      </c>
      <c r="D7552" s="39">
        <v>43476</v>
      </c>
      <c r="E7552" s="1" t="s">
        <v>82</v>
      </c>
      <c r="F7552" s="38">
        <v>43566</v>
      </c>
      <c r="G7552" t="s">
        <v>80</v>
      </c>
      <c r="H7552" t="s">
        <v>82</v>
      </c>
      <c r="I7552" t="s">
        <v>33</v>
      </c>
      <c r="J7552" t="s">
        <v>10914</v>
      </c>
      <c r="K7552" t="s">
        <v>82</v>
      </c>
    </row>
    <row r="7553" spans="1:11" x14ac:dyDescent="0.25">
      <c r="A7553">
        <v>7553</v>
      </c>
      <c r="B7553" t="s">
        <v>10915</v>
      </c>
      <c r="C7553" s="1" t="s">
        <v>7313</v>
      </c>
      <c r="D7553" s="39">
        <v>43476</v>
      </c>
      <c r="E7553" s="1" t="s">
        <v>82</v>
      </c>
      <c r="F7553" s="38">
        <v>43566</v>
      </c>
      <c r="G7553" t="s">
        <v>80</v>
      </c>
      <c r="H7553" t="s">
        <v>82</v>
      </c>
      <c r="I7553" t="s">
        <v>33</v>
      </c>
      <c r="J7553" t="s">
        <v>10916</v>
      </c>
      <c r="K7553" t="s">
        <v>82</v>
      </c>
    </row>
    <row r="7554" spans="1:11" x14ac:dyDescent="0.25">
      <c r="A7554">
        <v>7554</v>
      </c>
      <c r="B7554" t="s">
        <v>10917</v>
      </c>
      <c r="C7554" s="1" t="s">
        <v>7313</v>
      </c>
      <c r="D7554" s="39">
        <v>43476</v>
      </c>
      <c r="E7554" s="1" t="s">
        <v>82</v>
      </c>
      <c r="F7554" s="38">
        <v>43566</v>
      </c>
      <c r="G7554" t="s">
        <v>80</v>
      </c>
      <c r="H7554" t="s">
        <v>82</v>
      </c>
      <c r="I7554" t="s">
        <v>33</v>
      </c>
      <c r="J7554" t="s">
        <v>10918</v>
      </c>
      <c r="K7554" t="s">
        <v>82</v>
      </c>
    </row>
    <row r="7555" spans="1:11" x14ac:dyDescent="0.25">
      <c r="A7555">
        <v>7555</v>
      </c>
      <c r="B7555" t="s">
        <v>10919</v>
      </c>
      <c r="C7555" s="1" t="s">
        <v>7313</v>
      </c>
      <c r="D7555" s="39">
        <v>43476</v>
      </c>
      <c r="E7555" s="1" t="s">
        <v>82</v>
      </c>
      <c r="F7555" s="38">
        <v>43566</v>
      </c>
      <c r="G7555" t="s">
        <v>80</v>
      </c>
      <c r="H7555" t="s">
        <v>82</v>
      </c>
      <c r="I7555" t="s">
        <v>33</v>
      </c>
      <c r="J7555" t="s">
        <v>10920</v>
      </c>
      <c r="K7555" t="s">
        <v>82</v>
      </c>
    </row>
    <row r="7556" spans="1:11" x14ac:dyDescent="0.25">
      <c r="A7556">
        <v>7556</v>
      </c>
      <c r="B7556" t="s">
        <v>10921</v>
      </c>
      <c r="C7556" s="1" t="s">
        <v>7313</v>
      </c>
      <c r="D7556" s="39">
        <v>43477</v>
      </c>
      <c r="E7556" s="1" t="s">
        <v>82</v>
      </c>
      <c r="F7556" s="38">
        <v>43567</v>
      </c>
      <c r="G7556" t="s">
        <v>80</v>
      </c>
      <c r="H7556" t="s">
        <v>82</v>
      </c>
      <c r="I7556" t="s">
        <v>33</v>
      </c>
      <c r="J7556" t="s">
        <v>10922</v>
      </c>
      <c r="K7556" t="s">
        <v>82</v>
      </c>
    </row>
    <row r="7557" spans="1:11" x14ac:dyDescent="0.25">
      <c r="A7557">
        <v>7557</v>
      </c>
      <c r="B7557" t="s">
        <v>10923</v>
      </c>
      <c r="C7557" s="1" t="s">
        <v>8846</v>
      </c>
      <c r="D7557" s="39">
        <v>43477</v>
      </c>
      <c r="E7557" s="1" t="s">
        <v>82</v>
      </c>
      <c r="F7557" s="38">
        <v>43567</v>
      </c>
      <c r="G7557" t="s">
        <v>80</v>
      </c>
      <c r="H7557" t="s">
        <v>82</v>
      </c>
      <c r="I7557" t="s">
        <v>10677</v>
      </c>
      <c r="J7557" t="s">
        <v>10924</v>
      </c>
      <c r="K7557" t="s">
        <v>82</v>
      </c>
    </row>
    <row r="7558" spans="1:11" x14ac:dyDescent="0.25">
      <c r="A7558">
        <v>7558</v>
      </c>
      <c r="B7558" t="s">
        <v>8680</v>
      </c>
      <c r="C7558" s="1" t="s">
        <v>8846</v>
      </c>
      <c r="D7558" s="39">
        <v>43477</v>
      </c>
      <c r="E7558" s="1" t="s">
        <v>82</v>
      </c>
      <c r="F7558" s="38">
        <v>43479</v>
      </c>
      <c r="G7558" t="s">
        <v>80</v>
      </c>
      <c r="H7558" t="s">
        <v>82</v>
      </c>
      <c r="I7558" t="s">
        <v>10677</v>
      </c>
      <c r="J7558" t="s">
        <v>8681</v>
      </c>
    </row>
    <row r="7559" spans="1:11" x14ac:dyDescent="0.25">
      <c r="A7559">
        <v>7559</v>
      </c>
      <c r="B7559" t="s">
        <v>10925</v>
      </c>
      <c r="C7559" s="1" t="s">
        <v>8846</v>
      </c>
      <c r="D7559" s="39">
        <v>43476</v>
      </c>
      <c r="E7559" s="1" t="s">
        <v>82</v>
      </c>
      <c r="F7559" s="38">
        <v>43566</v>
      </c>
      <c r="G7559" t="s">
        <v>80</v>
      </c>
      <c r="H7559" t="s">
        <v>82</v>
      </c>
      <c r="I7559" t="s">
        <v>10677</v>
      </c>
      <c r="J7559" t="s">
        <v>10926</v>
      </c>
      <c r="K7559" t="s">
        <v>82</v>
      </c>
    </row>
    <row r="7560" spans="1:11" x14ac:dyDescent="0.25">
      <c r="A7560">
        <v>7560</v>
      </c>
      <c r="B7560" t="s">
        <v>5825</v>
      </c>
      <c r="C7560" s="1" t="s">
        <v>73</v>
      </c>
      <c r="D7560" s="39">
        <v>43475</v>
      </c>
      <c r="E7560" s="1" t="s">
        <v>82</v>
      </c>
      <c r="F7560" s="38">
        <v>43565</v>
      </c>
      <c r="G7560" t="s">
        <v>80</v>
      </c>
      <c r="H7560" t="s">
        <v>82</v>
      </c>
      <c r="I7560" t="s">
        <v>33</v>
      </c>
      <c r="J7560" t="s">
        <v>5826</v>
      </c>
      <c r="K7560" t="s">
        <v>82</v>
      </c>
    </row>
    <row r="7561" spans="1:11" x14ac:dyDescent="0.25">
      <c r="A7561">
        <v>7561</v>
      </c>
      <c r="B7561" t="s">
        <v>8287</v>
      </c>
      <c r="C7561" s="1" t="s">
        <v>73</v>
      </c>
      <c r="D7561" s="39">
        <v>43475</v>
      </c>
      <c r="E7561" s="1" t="s">
        <v>82</v>
      </c>
      <c r="F7561" s="38">
        <v>43565</v>
      </c>
      <c r="G7561" t="s">
        <v>80</v>
      </c>
      <c r="H7561" t="s">
        <v>82</v>
      </c>
      <c r="I7561" t="s">
        <v>33</v>
      </c>
      <c r="J7561" t="s">
        <v>8288</v>
      </c>
      <c r="K7561" t="s">
        <v>82</v>
      </c>
    </row>
    <row r="7562" spans="1:11" x14ac:dyDescent="0.25">
      <c r="A7562">
        <v>7562</v>
      </c>
      <c r="B7562" t="s">
        <v>912</v>
      </c>
      <c r="C7562" s="1" t="s">
        <v>72</v>
      </c>
      <c r="D7562" s="39">
        <v>43475</v>
      </c>
      <c r="E7562" s="1" t="s">
        <v>82</v>
      </c>
      <c r="F7562" s="38">
        <v>43486</v>
      </c>
      <c r="G7562" t="s">
        <v>80</v>
      </c>
      <c r="H7562" t="s">
        <v>82</v>
      </c>
      <c r="I7562" t="s">
        <v>33</v>
      </c>
      <c r="J7562" t="s">
        <v>6522</v>
      </c>
    </row>
    <row r="7563" spans="1:11" x14ac:dyDescent="0.25">
      <c r="A7563">
        <v>7563</v>
      </c>
      <c r="B7563" t="s">
        <v>953</v>
      </c>
      <c r="C7563" s="1" t="s">
        <v>73</v>
      </c>
      <c r="D7563" s="39">
        <v>43475</v>
      </c>
      <c r="E7563" s="1" t="s">
        <v>82</v>
      </c>
      <c r="F7563" s="38">
        <v>43492</v>
      </c>
      <c r="G7563" t="s">
        <v>80</v>
      </c>
      <c r="H7563" t="s">
        <v>82</v>
      </c>
      <c r="I7563" t="s">
        <v>33</v>
      </c>
      <c r="J7563" t="s">
        <v>9366</v>
      </c>
    </row>
    <row r="7564" spans="1:11" x14ac:dyDescent="0.25">
      <c r="A7564">
        <v>7564</v>
      </c>
      <c r="B7564" t="s">
        <v>7160</v>
      </c>
      <c r="C7564" s="1" t="s">
        <v>8846</v>
      </c>
      <c r="D7564" s="39">
        <v>43476</v>
      </c>
      <c r="E7564" s="1" t="s">
        <v>82</v>
      </c>
      <c r="F7564" s="38">
        <v>43566</v>
      </c>
      <c r="G7564" t="s">
        <v>80</v>
      </c>
      <c r="H7564" t="s">
        <v>82</v>
      </c>
      <c r="I7564" t="s">
        <v>10677</v>
      </c>
      <c r="J7564" t="s">
        <v>7161</v>
      </c>
      <c r="K7564" t="s">
        <v>82</v>
      </c>
    </row>
    <row r="7565" spans="1:11" x14ac:dyDescent="0.25">
      <c r="A7565">
        <v>7565</v>
      </c>
      <c r="B7565" t="s">
        <v>10927</v>
      </c>
      <c r="C7565" s="1" t="s">
        <v>8846</v>
      </c>
      <c r="D7565" s="39">
        <v>43476</v>
      </c>
      <c r="E7565" s="1" t="s">
        <v>82</v>
      </c>
      <c r="F7565" s="38">
        <v>43566</v>
      </c>
      <c r="G7565" t="s">
        <v>80</v>
      </c>
      <c r="H7565" t="s">
        <v>82</v>
      </c>
      <c r="I7565" t="s">
        <v>10677</v>
      </c>
      <c r="J7565" t="s">
        <v>10928</v>
      </c>
      <c r="K7565" t="s">
        <v>82</v>
      </c>
    </row>
    <row r="7566" spans="1:11" x14ac:dyDescent="0.25">
      <c r="A7566">
        <v>7566</v>
      </c>
      <c r="B7566" t="s">
        <v>10929</v>
      </c>
      <c r="C7566" s="1" t="s">
        <v>8846</v>
      </c>
      <c r="D7566" s="39">
        <v>43476</v>
      </c>
      <c r="E7566" s="1" t="s">
        <v>82</v>
      </c>
      <c r="F7566" s="38">
        <v>43566</v>
      </c>
      <c r="G7566" t="s">
        <v>80</v>
      </c>
      <c r="H7566" t="s">
        <v>82</v>
      </c>
      <c r="I7566" t="s">
        <v>10677</v>
      </c>
      <c r="J7566" t="s">
        <v>10930</v>
      </c>
      <c r="K7566" t="s">
        <v>82</v>
      </c>
    </row>
    <row r="7567" spans="1:11" x14ac:dyDescent="0.25">
      <c r="A7567">
        <v>7567</v>
      </c>
      <c r="B7567" t="s">
        <v>9860</v>
      </c>
      <c r="C7567" s="1" t="s">
        <v>8846</v>
      </c>
      <c r="D7567" s="39">
        <v>43476</v>
      </c>
      <c r="E7567" s="1" t="s">
        <v>82</v>
      </c>
      <c r="F7567" s="38">
        <v>43566</v>
      </c>
      <c r="G7567" t="s">
        <v>80</v>
      </c>
      <c r="H7567" t="s">
        <v>82</v>
      </c>
      <c r="I7567" t="s">
        <v>10677</v>
      </c>
      <c r="J7567" t="s">
        <v>10931</v>
      </c>
      <c r="K7567" t="s">
        <v>82</v>
      </c>
    </row>
    <row r="7568" spans="1:11" x14ac:dyDescent="0.25">
      <c r="A7568">
        <v>7568</v>
      </c>
      <c r="B7568" t="s">
        <v>544</v>
      </c>
      <c r="C7568" s="1" t="s">
        <v>73</v>
      </c>
      <c r="D7568" s="39">
        <v>43475</v>
      </c>
      <c r="E7568" s="1" t="s">
        <v>82</v>
      </c>
      <c r="F7568" s="38">
        <v>43565</v>
      </c>
      <c r="G7568" t="s">
        <v>80</v>
      </c>
      <c r="H7568" t="s">
        <v>82</v>
      </c>
      <c r="I7568" t="s">
        <v>33</v>
      </c>
      <c r="J7568" t="s">
        <v>6332</v>
      </c>
      <c r="K7568" t="s">
        <v>82</v>
      </c>
    </row>
    <row r="7569" spans="1:11" x14ac:dyDescent="0.25">
      <c r="A7569">
        <v>7569</v>
      </c>
      <c r="B7569" t="s">
        <v>909</v>
      </c>
      <c r="C7569" s="1" t="s">
        <v>7313</v>
      </c>
      <c r="D7569" s="39">
        <v>43475</v>
      </c>
      <c r="E7569" s="1" t="s">
        <v>82</v>
      </c>
      <c r="F7569" s="38">
        <v>43565</v>
      </c>
      <c r="G7569" t="s">
        <v>80</v>
      </c>
      <c r="H7569" t="s">
        <v>82</v>
      </c>
      <c r="I7569" t="s">
        <v>33</v>
      </c>
      <c r="J7569" t="s">
        <v>10932</v>
      </c>
      <c r="K7569" t="s">
        <v>82</v>
      </c>
    </row>
    <row r="7570" spans="1:11" x14ac:dyDescent="0.25">
      <c r="A7570">
        <v>7570</v>
      </c>
      <c r="B7570" t="s">
        <v>5250</v>
      </c>
      <c r="C7570" s="1" t="s">
        <v>7313</v>
      </c>
      <c r="D7570" s="39">
        <v>43475</v>
      </c>
      <c r="E7570" s="1" t="s">
        <v>82</v>
      </c>
      <c r="F7570" s="38">
        <v>43565</v>
      </c>
      <c r="G7570" t="s">
        <v>80</v>
      </c>
      <c r="H7570" t="s">
        <v>82</v>
      </c>
      <c r="I7570" t="s">
        <v>33</v>
      </c>
      <c r="J7570" t="s">
        <v>6659</v>
      </c>
      <c r="K7570" t="s">
        <v>82</v>
      </c>
    </row>
    <row r="7571" spans="1:11" x14ac:dyDescent="0.25">
      <c r="A7571">
        <v>7571</v>
      </c>
      <c r="B7571" t="s">
        <v>10933</v>
      </c>
      <c r="C7571" s="1" t="s">
        <v>7313</v>
      </c>
      <c r="D7571" s="39">
        <v>43475</v>
      </c>
      <c r="E7571" s="1" t="s">
        <v>82</v>
      </c>
      <c r="F7571" s="38">
        <v>43565</v>
      </c>
      <c r="G7571" t="s">
        <v>80</v>
      </c>
      <c r="H7571" t="s">
        <v>82</v>
      </c>
      <c r="I7571" t="s">
        <v>33</v>
      </c>
      <c r="J7571" t="s">
        <v>10934</v>
      </c>
      <c r="K7571" t="s">
        <v>82</v>
      </c>
    </row>
    <row r="7572" spans="1:11" x14ac:dyDescent="0.25">
      <c r="A7572">
        <v>7572</v>
      </c>
      <c r="B7572" t="s">
        <v>10935</v>
      </c>
      <c r="C7572" s="1" t="s">
        <v>7313</v>
      </c>
      <c r="D7572" s="39">
        <v>43475</v>
      </c>
      <c r="E7572" s="1" t="s">
        <v>82</v>
      </c>
      <c r="F7572" s="38">
        <v>43565</v>
      </c>
      <c r="G7572" t="s">
        <v>80</v>
      </c>
      <c r="H7572" t="s">
        <v>82</v>
      </c>
      <c r="I7572" t="s">
        <v>33</v>
      </c>
      <c r="J7572" t="s">
        <v>10936</v>
      </c>
      <c r="K7572" t="s">
        <v>82</v>
      </c>
    </row>
    <row r="7573" spans="1:11" x14ac:dyDescent="0.25">
      <c r="A7573">
        <v>7573</v>
      </c>
      <c r="B7573" t="s">
        <v>10937</v>
      </c>
      <c r="C7573" s="1" t="s">
        <v>7313</v>
      </c>
      <c r="D7573" s="39">
        <v>43475</v>
      </c>
      <c r="E7573" s="1" t="s">
        <v>82</v>
      </c>
      <c r="F7573" s="38">
        <v>43565</v>
      </c>
      <c r="G7573" t="s">
        <v>80</v>
      </c>
      <c r="H7573" t="s">
        <v>82</v>
      </c>
      <c r="I7573" t="s">
        <v>33</v>
      </c>
      <c r="J7573" t="s">
        <v>10938</v>
      </c>
      <c r="K7573" t="s">
        <v>82</v>
      </c>
    </row>
    <row r="7574" spans="1:11" x14ac:dyDescent="0.25">
      <c r="A7574">
        <v>7574</v>
      </c>
      <c r="B7574" t="s">
        <v>170</v>
      </c>
      <c r="C7574" s="1" t="s">
        <v>72</v>
      </c>
      <c r="D7574" s="39">
        <v>43479</v>
      </c>
      <c r="E7574" s="1" t="s">
        <v>82</v>
      </c>
      <c r="F7574" s="38">
        <v>43488</v>
      </c>
      <c r="G7574" t="s">
        <v>80</v>
      </c>
      <c r="H7574" t="s">
        <v>82</v>
      </c>
      <c r="I7574" t="s">
        <v>33</v>
      </c>
      <c r="J7574" t="s">
        <v>33</v>
      </c>
    </row>
    <row r="7575" spans="1:11" x14ac:dyDescent="0.25">
      <c r="A7575">
        <v>7575</v>
      </c>
      <c r="B7575" t="s">
        <v>170</v>
      </c>
      <c r="C7575" s="1" t="s">
        <v>72</v>
      </c>
      <c r="D7575" s="39">
        <v>43479</v>
      </c>
      <c r="E7575" s="1" t="s">
        <v>82</v>
      </c>
      <c r="F7575" s="38">
        <v>43488</v>
      </c>
      <c r="G7575" t="s">
        <v>80</v>
      </c>
      <c r="H7575" t="s">
        <v>82</v>
      </c>
      <c r="I7575" t="s">
        <v>33</v>
      </c>
      <c r="J7575" t="s">
        <v>33</v>
      </c>
    </row>
    <row r="7576" spans="1:11" x14ac:dyDescent="0.25">
      <c r="A7576">
        <v>7576</v>
      </c>
      <c r="B7576" t="s">
        <v>8837</v>
      </c>
      <c r="C7576" s="1" t="s">
        <v>74</v>
      </c>
      <c r="D7576" s="39">
        <v>43480</v>
      </c>
      <c r="E7576" s="1" t="s">
        <v>82</v>
      </c>
      <c r="F7576" s="38">
        <v>43570</v>
      </c>
      <c r="G7576" t="s">
        <v>80</v>
      </c>
      <c r="H7576" t="s">
        <v>82</v>
      </c>
      <c r="I7576" t="s">
        <v>33</v>
      </c>
      <c r="J7576" t="s">
        <v>8838</v>
      </c>
      <c r="K7576" t="s">
        <v>82</v>
      </c>
    </row>
    <row r="7577" spans="1:11" x14ac:dyDescent="0.25">
      <c r="A7577">
        <v>7577</v>
      </c>
      <c r="B7577" t="s">
        <v>8212</v>
      </c>
      <c r="C7577" s="1" t="s">
        <v>74</v>
      </c>
      <c r="D7577" s="39">
        <v>43480</v>
      </c>
      <c r="E7577" s="1" t="s">
        <v>82</v>
      </c>
      <c r="F7577" s="38">
        <v>43570</v>
      </c>
      <c r="G7577" t="s">
        <v>80</v>
      </c>
      <c r="H7577" t="s">
        <v>82</v>
      </c>
      <c r="I7577" t="s">
        <v>33</v>
      </c>
      <c r="J7577" t="s">
        <v>8213</v>
      </c>
      <c r="K7577" t="s">
        <v>82</v>
      </c>
    </row>
    <row r="7578" spans="1:11" x14ac:dyDescent="0.25">
      <c r="A7578">
        <v>7578</v>
      </c>
      <c r="B7578" t="s">
        <v>2739</v>
      </c>
      <c r="C7578" s="1" t="s">
        <v>74</v>
      </c>
      <c r="D7578" s="39">
        <v>43480</v>
      </c>
      <c r="E7578" s="1" t="s">
        <v>82</v>
      </c>
      <c r="F7578" s="38">
        <v>43570</v>
      </c>
      <c r="G7578" t="s">
        <v>80</v>
      </c>
      <c r="H7578" t="s">
        <v>82</v>
      </c>
      <c r="I7578" t="s">
        <v>33</v>
      </c>
      <c r="J7578" t="s">
        <v>9465</v>
      </c>
      <c r="K7578" t="s">
        <v>82</v>
      </c>
    </row>
    <row r="7579" spans="1:11" x14ac:dyDescent="0.25">
      <c r="A7579">
        <v>7579</v>
      </c>
      <c r="B7579" t="s">
        <v>1536</v>
      </c>
      <c r="C7579" s="1" t="s">
        <v>74</v>
      </c>
      <c r="D7579" s="39">
        <v>43480</v>
      </c>
      <c r="E7579" s="1" t="s">
        <v>82</v>
      </c>
      <c r="F7579" s="38">
        <v>43570</v>
      </c>
      <c r="G7579" t="s">
        <v>80</v>
      </c>
      <c r="H7579" t="s">
        <v>82</v>
      </c>
      <c r="I7579" t="s">
        <v>33</v>
      </c>
      <c r="J7579" t="s">
        <v>7384</v>
      </c>
      <c r="K7579" t="s">
        <v>82</v>
      </c>
    </row>
    <row r="7580" spans="1:11" x14ac:dyDescent="0.25">
      <c r="A7580">
        <v>7580</v>
      </c>
      <c r="B7580" t="s">
        <v>3298</v>
      </c>
      <c r="C7580" s="1" t="s">
        <v>74</v>
      </c>
      <c r="D7580" s="39">
        <v>43480</v>
      </c>
      <c r="E7580" s="1" t="s">
        <v>82</v>
      </c>
      <c r="F7580" s="38">
        <v>43502</v>
      </c>
      <c r="G7580" t="s">
        <v>82</v>
      </c>
      <c r="H7580" t="s">
        <v>82</v>
      </c>
      <c r="I7580" t="s">
        <v>33</v>
      </c>
      <c r="J7580" t="s">
        <v>10455</v>
      </c>
      <c r="K7580" t="s">
        <v>80</v>
      </c>
    </row>
    <row r="7581" spans="1:11" x14ac:dyDescent="0.25">
      <c r="A7581">
        <v>7581</v>
      </c>
      <c r="B7581" t="s">
        <v>6310</v>
      </c>
      <c r="C7581" s="1" t="s">
        <v>7313</v>
      </c>
      <c r="D7581" s="39">
        <v>43480</v>
      </c>
      <c r="E7581" s="1" t="s">
        <v>82</v>
      </c>
      <c r="F7581" s="38">
        <v>43570</v>
      </c>
      <c r="G7581" t="s">
        <v>80</v>
      </c>
      <c r="H7581" t="s">
        <v>82</v>
      </c>
      <c r="I7581" t="s">
        <v>33</v>
      </c>
      <c r="J7581" t="s">
        <v>6312</v>
      </c>
      <c r="K7581" t="s">
        <v>82</v>
      </c>
    </row>
    <row r="7582" spans="1:11" x14ac:dyDescent="0.25">
      <c r="A7582">
        <v>7582</v>
      </c>
      <c r="B7582" t="s">
        <v>2627</v>
      </c>
      <c r="C7582" s="1" t="s">
        <v>73</v>
      </c>
      <c r="D7582" s="39">
        <v>43480</v>
      </c>
      <c r="E7582" s="1" t="s">
        <v>82</v>
      </c>
      <c r="F7582" s="38">
        <v>43570</v>
      </c>
      <c r="G7582" t="s">
        <v>80</v>
      </c>
      <c r="H7582" t="s">
        <v>82</v>
      </c>
      <c r="I7582" t="s">
        <v>33</v>
      </c>
      <c r="J7582" t="s">
        <v>5972</v>
      </c>
      <c r="K7582" t="s">
        <v>82</v>
      </c>
    </row>
    <row r="7583" spans="1:11" x14ac:dyDescent="0.25">
      <c r="A7583">
        <v>7583</v>
      </c>
      <c r="B7583" t="s">
        <v>10939</v>
      </c>
      <c r="C7583" s="1" t="s">
        <v>7313</v>
      </c>
      <c r="D7583" s="39">
        <v>43480</v>
      </c>
      <c r="E7583" s="1" t="s">
        <v>82</v>
      </c>
      <c r="F7583" s="38">
        <v>43570</v>
      </c>
      <c r="G7583" t="s">
        <v>80</v>
      </c>
      <c r="H7583" t="s">
        <v>82</v>
      </c>
      <c r="I7583" t="s">
        <v>33</v>
      </c>
      <c r="J7583" t="s">
        <v>10940</v>
      </c>
      <c r="K7583" t="s">
        <v>82</v>
      </c>
    </row>
    <row r="7584" spans="1:11" x14ac:dyDescent="0.25">
      <c r="A7584">
        <v>7584</v>
      </c>
      <c r="B7584" t="s">
        <v>5265</v>
      </c>
      <c r="C7584" s="1" t="s">
        <v>7313</v>
      </c>
      <c r="D7584" s="39">
        <v>43480</v>
      </c>
      <c r="E7584" s="1" t="s">
        <v>82</v>
      </c>
      <c r="F7584" s="38">
        <v>43489</v>
      </c>
      <c r="G7584" t="s">
        <v>82</v>
      </c>
      <c r="H7584" t="s">
        <v>82</v>
      </c>
      <c r="I7584" t="s">
        <v>33</v>
      </c>
      <c r="J7584" t="s">
        <v>8810</v>
      </c>
      <c r="K7584" t="s">
        <v>80</v>
      </c>
    </row>
    <row r="7585" spans="1:11" x14ac:dyDescent="0.25">
      <c r="A7585">
        <v>7585</v>
      </c>
      <c r="B7585" t="s">
        <v>10941</v>
      </c>
      <c r="C7585" s="1" t="s">
        <v>7313</v>
      </c>
      <c r="D7585" s="39">
        <v>43480</v>
      </c>
      <c r="E7585" s="1" t="s">
        <v>82</v>
      </c>
      <c r="F7585" s="38">
        <v>43570</v>
      </c>
      <c r="G7585" t="s">
        <v>80</v>
      </c>
      <c r="H7585" t="s">
        <v>82</v>
      </c>
      <c r="I7585" t="s">
        <v>33</v>
      </c>
      <c r="J7585" t="s">
        <v>10942</v>
      </c>
      <c r="K7585" t="s">
        <v>82</v>
      </c>
    </row>
    <row r="7586" spans="1:11" x14ac:dyDescent="0.25">
      <c r="A7586">
        <v>7586</v>
      </c>
      <c r="B7586" t="s">
        <v>10943</v>
      </c>
      <c r="C7586" s="1" t="s">
        <v>8846</v>
      </c>
      <c r="D7586" s="39">
        <v>43480</v>
      </c>
      <c r="E7586" s="1" t="s">
        <v>82</v>
      </c>
      <c r="F7586" s="38">
        <v>43570</v>
      </c>
      <c r="G7586" t="s">
        <v>80</v>
      </c>
      <c r="H7586" t="s">
        <v>82</v>
      </c>
      <c r="I7586" t="s">
        <v>10677</v>
      </c>
      <c r="J7586" t="s">
        <v>10944</v>
      </c>
      <c r="K7586" t="s">
        <v>82</v>
      </c>
    </row>
    <row r="7587" spans="1:11" x14ac:dyDescent="0.25">
      <c r="A7587">
        <v>7587</v>
      </c>
      <c r="B7587" t="s">
        <v>10945</v>
      </c>
      <c r="C7587" s="1" t="s">
        <v>8846</v>
      </c>
      <c r="D7587" s="39">
        <v>43480</v>
      </c>
      <c r="E7587" s="1" t="s">
        <v>82</v>
      </c>
      <c r="F7587" s="38">
        <v>43570</v>
      </c>
      <c r="G7587" t="s">
        <v>80</v>
      </c>
      <c r="H7587" t="s">
        <v>82</v>
      </c>
      <c r="I7587" t="s">
        <v>10677</v>
      </c>
      <c r="J7587" t="s">
        <v>10946</v>
      </c>
      <c r="K7587" t="s">
        <v>82</v>
      </c>
    </row>
    <row r="7588" spans="1:11" x14ac:dyDescent="0.25">
      <c r="A7588">
        <v>7588</v>
      </c>
      <c r="B7588" t="s">
        <v>5232</v>
      </c>
      <c r="C7588" s="1" t="s">
        <v>8846</v>
      </c>
      <c r="D7588" s="39">
        <v>43480</v>
      </c>
      <c r="E7588" s="1" t="s">
        <v>82</v>
      </c>
      <c r="F7588" s="38">
        <v>43523</v>
      </c>
      <c r="G7588" t="s">
        <v>82</v>
      </c>
      <c r="H7588" t="s">
        <v>82</v>
      </c>
      <c r="I7588" t="s">
        <v>10677</v>
      </c>
      <c r="J7588" t="s">
        <v>10947</v>
      </c>
      <c r="K7588" t="s">
        <v>80</v>
      </c>
    </row>
    <row r="7589" spans="1:11" x14ac:dyDescent="0.25">
      <c r="A7589">
        <v>7589</v>
      </c>
      <c r="B7589" t="s">
        <v>6771</v>
      </c>
      <c r="C7589" s="1" t="s">
        <v>8846</v>
      </c>
      <c r="D7589" s="39">
        <v>43480</v>
      </c>
      <c r="E7589" s="1" t="s">
        <v>82</v>
      </c>
      <c r="F7589" s="38">
        <v>43570</v>
      </c>
      <c r="G7589" t="s">
        <v>80</v>
      </c>
      <c r="H7589" t="s">
        <v>82</v>
      </c>
      <c r="I7589" t="s">
        <v>10677</v>
      </c>
      <c r="J7589" t="s">
        <v>6772</v>
      </c>
      <c r="K7589" t="s">
        <v>82</v>
      </c>
    </row>
    <row r="7590" spans="1:11" x14ac:dyDescent="0.25">
      <c r="A7590">
        <v>7590</v>
      </c>
      <c r="B7590" t="s">
        <v>8818</v>
      </c>
      <c r="C7590" s="1" t="s">
        <v>76</v>
      </c>
      <c r="D7590" s="39">
        <v>43480</v>
      </c>
      <c r="E7590" s="1" t="s">
        <v>82</v>
      </c>
      <c r="F7590" s="38">
        <v>43570</v>
      </c>
      <c r="G7590" t="s">
        <v>80</v>
      </c>
      <c r="H7590" t="s">
        <v>82</v>
      </c>
      <c r="I7590" t="s">
        <v>10677</v>
      </c>
      <c r="J7590" t="s">
        <v>10948</v>
      </c>
      <c r="K7590" t="s">
        <v>82</v>
      </c>
    </row>
    <row r="7591" spans="1:11" x14ac:dyDescent="0.25">
      <c r="A7591">
        <v>7591</v>
      </c>
      <c r="B7591" t="s">
        <v>10949</v>
      </c>
      <c r="C7591" s="1" t="s">
        <v>8846</v>
      </c>
      <c r="D7591" s="39">
        <v>43480</v>
      </c>
      <c r="E7591" s="1" t="s">
        <v>82</v>
      </c>
      <c r="F7591" s="38">
        <v>43570</v>
      </c>
      <c r="G7591" t="s">
        <v>80</v>
      </c>
      <c r="H7591" t="s">
        <v>82</v>
      </c>
      <c r="I7591" t="s">
        <v>10677</v>
      </c>
      <c r="J7591" t="s">
        <v>10950</v>
      </c>
      <c r="K7591" t="s">
        <v>82</v>
      </c>
    </row>
    <row r="7592" spans="1:11" x14ac:dyDescent="0.25">
      <c r="A7592">
        <v>7592</v>
      </c>
      <c r="B7592" t="s">
        <v>10951</v>
      </c>
      <c r="C7592" s="1" t="s">
        <v>76</v>
      </c>
      <c r="D7592" s="39">
        <v>43477</v>
      </c>
      <c r="E7592" s="1" t="s">
        <v>82</v>
      </c>
      <c r="F7592" s="38">
        <v>43477</v>
      </c>
      <c r="G7592" t="s">
        <v>80</v>
      </c>
      <c r="H7592" t="s">
        <v>80</v>
      </c>
      <c r="I7592" t="s">
        <v>5610</v>
      </c>
      <c r="J7592" t="s">
        <v>10952</v>
      </c>
      <c r="K7592" t="s">
        <v>82</v>
      </c>
    </row>
    <row r="7593" spans="1:11" x14ac:dyDescent="0.25">
      <c r="A7593">
        <v>7593</v>
      </c>
      <c r="B7593" t="s">
        <v>6914</v>
      </c>
      <c r="C7593" s="1" t="s">
        <v>74</v>
      </c>
      <c r="D7593" s="39">
        <v>43479</v>
      </c>
      <c r="E7593" s="1" t="s">
        <v>82</v>
      </c>
      <c r="F7593" s="38">
        <v>43569</v>
      </c>
      <c r="G7593" t="s">
        <v>80</v>
      </c>
      <c r="H7593" t="s">
        <v>82</v>
      </c>
      <c r="I7593" t="s">
        <v>33</v>
      </c>
      <c r="J7593" t="s">
        <v>10953</v>
      </c>
      <c r="K7593" t="s">
        <v>82</v>
      </c>
    </row>
    <row r="7594" spans="1:11" x14ac:dyDescent="0.25">
      <c r="A7594">
        <v>7594</v>
      </c>
      <c r="B7594" t="s">
        <v>2793</v>
      </c>
      <c r="C7594" s="1" t="s">
        <v>74</v>
      </c>
      <c r="D7594" s="39">
        <v>43479</v>
      </c>
      <c r="E7594" s="1" t="s">
        <v>82</v>
      </c>
      <c r="F7594" s="38">
        <v>43569</v>
      </c>
      <c r="G7594" t="s">
        <v>80</v>
      </c>
      <c r="H7594" t="s">
        <v>82</v>
      </c>
      <c r="I7594" t="s">
        <v>33</v>
      </c>
      <c r="J7594" t="s">
        <v>7445</v>
      </c>
      <c r="K7594" t="s">
        <v>82</v>
      </c>
    </row>
    <row r="7595" spans="1:11" x14ac:dyDescent="0.25">
      <c r="A7595">
        <v>7595</v>
      </c>
      <c r="B7595" t="s">
        <v>10954</v>
      </c>
      <c r="C7595" s="1" t="s">
        <v>74</v>
      </c>
      <c r="D7595" s="39">
        <v>43479</v>
      </c>
      <c r="E7595" s="1" t="s">
        <v>82</v>
      </c>
      <c r="F7595" s="38">
        <v>43569</v>
      </c>
      <c r="G7595" t="s">
        <v>80</v>
      </c>
      <c r="H7595" t="s">
        <v>82</v>
      </c>
      <c r="I7595" t="s">
        <v>33</v>
      </c>
      <c r="J7595" t="s">
        <v>10955</v>
      </c>
      <c r="K7595" t="s">
        <v>82</v>
      </c>
    </row>
    <row r="7596" spans="1:11" x14ac:dyDescent="0.25">
      <c r="A7596">
        <v>7596</v>
      </c>
      <c r="B7596" t="s">
        <v>952</v>
      </c>
      <c r="C7596" s="1" t="s">
        <v>74</v>
      </c>
      <c r="D7596" s="39">
        <v>43479</v>
      </c>
      <c r="E7596" s="1" t="s">
        <v>82</v>
      </c>
      <c r="F7596" s="38">
        <v>43569</v>
      </c>
      <c r="G7596" t="s">
        <v>80</v>
      </c>
      <c r="H7596" t="s">
        <v>82</v>
      </c>
      <c r="I7596" t="s">
        <v>33</v>
      </c>
      <c r="J7596" t="s">
        <v>6006</v>
      </c>
      <c r="K7596" t="s">
        <v>82</v>
      </c>
    </row>
    <row r="7597" spans="1:11" x14ac:dyDescent="0.25">
      <c r="A7597">
        <v>7597</v>
      </c>
      <c r="B7597" t="s">
        <v>3556</v>
      </c>
      <c r="C7597" s="1" t="s">
        <v>74</v>
      </c>
      <c r="D7597" s="39">
        <v>43479</v>
      </c>
      <c r="E7597" s="1" t="s">
        <v>82</v>
      </c>
      <c r="F7597" s="38">
        <v>43569</v>
      </c>
      <c r="G7597" t="s">
        <v>80</v>
      </c>
      <c r="H7597" t="s">
        <v>82</v>
      </c>
      <c r="I7597" t="s">
        <v>33</v>
      </c>
      <c r="J7597" t="s">
        <v>7074</v>
      </c>
      <c r="K7597" t="s">
        <v>82</v>
      </c>
    </row>
    <row r="7598" spans="1:11" x14ac:dyDescent="0.25">
      <c r="A7598">
        <v>7598</v>
      </c>
      <c r="B7598" t="s">
        <v>3553</v>
      </c>
      <c r="C7598" s="1" t="s">
        <v>74</v>
      </c>
      <c r="D7598" s="39">
        <v>43479</v>
      </c>
      <c r="E7598" s="1" t="s">
        <v>82</v>
      </c>
      <c r="F7598" s="38">
        <v>43569</v>
      </c>
      <c r="G7598" t="s">
        <v>80</v>
      </c>
      <c r="H7598" t="s">
        <v>82</v>
      </c>
      <c r="I7598" t="s">
        <v>33</v>
      </c>
      <c r="J7598" t="s">
        <v>10236</v>
      </c>
      <c r="K7598" t="s">
        <v>82</v>
      </c>
    </row>
    <row r="7599" spans="1:11" x14ac:dyDescent="0.25">
      <c r="A7599">
        <v>7599</v>
      </c>
      <c r="B7599" t="s">
        <v>2336</v>
      </c>
      <c r="C7599" s="1" t="s">
        <v>72</v>
      </c>
      <c r="D7599" s="39">
        <v>43475</v>
      </c>
      <c r="E7599" s="1" t="s">
        <v>82</v>
      </c>
      <c r="F7599" s="38">
        <v>43565</v>
      </c>
      <c r="G7599" t="s">
        <v>80</v>
      </c>
      <c r="H7599" t="s">
        <v>82</v>
      </c>
      <c r="I7599" t="s">
        <v>33</v>
      </c>
      <c r="J7599" t="s">
        <v>8010</v>
      </c>
      <c r="K7599" t="s">
        <v>82</v>
      </c>
    </row>
    <row r="7600" spans="1:11" x14ac:dyDescent="0.25">
      <c r="A7600">
        <v>7600</v>
      </c>
      <c r="B7600" t="s">
        <v>9710</v>
      </c>
      <c r="C7600" s="1" t="s">
        <v>73</v>
      </c>
      <c r="D7600" s="39">
        <v>43479</v>
      </c>
      <c r="E7600" s="1" t="s">
        <v>82</v>
      </c>
      <c r="F7600" s="38">
        <v>43569</v>
      </c>
      <c r="G7600" t="s">
        <v>80</v>
      </c>
      <c r="H7600" t="s">
        <v>82</v>
      </c>
      <c r="I7600" t="s">
        <v>33</v>
      </c>
      <c r="J7600" t="s">
        <v>9711</v>
      </c>
      <c r="K7600" t="s">
        <v>82</v>
      </c>
    </row>
    <row r="7601" spans="1:11" x14ac:dyDescent="0.25">
      <c r="A7601">
        <v>7601</v>
      </c>
      <c r="B7601" t="s">
        <v>1028</v>
      </c>
      <c r="C7601" s="1" t="s">
        <v>8846</v>
      </c>
      <c r="D7601" s="39">
        <v>43479</v>
      </c>
      <c r="E7601" s="1" t="s">
        <v>82</v>
      </c>
      <c r="F7601" s="38">
        <v>43569</v>
      </c>
      <c r="G7601" t="s">
        <v>80</v>
      </c>
      <c r="H7601" t="s">
        <v>82</v>
      </c>
      <c r="I7601" t="s">
        <v>10677</v>
      </c>
      <c r="J7601" t="s">
        <v>10956</v>
      </c>
      <c r="K7601" t="s">
        <v>82</v>
      </c>
    </row>
    <row r="7602" spans="1:11" x14ac:dyDescent="0.25">
      <c r="A7602">
        <v>7602</v>
      </c>
      <c r="B7602" t="s">
        <v>3468</v>
      </c>
      <c r="C7602" s="1" t="s">
        <v>8846</v>
      </c>
      <c r="D7602" s="39">
        <v>43479</v>
      </c>
      <c r="E7602" s="1" t="s">
        <v>82</v>
      </c>
      <c r="F7602" s="38">
        <v>43569</v>
      </c>
      <c r="G7602" t="s">
        <v>80</v>
      </c>
      <c r="H7602" t="s">
        <v>82</v>
      </c>
      <c r="I7602" t="s">
        <v>33</v>
      </c>
      <c r="J7602" t="s">
        <v>7782</v>
      </c>
      <c r="K7602" t="s">
        <v>82</v>
      </c>
    </row>
    <row r="7603" spans="1:11" x14ac:dyDescent="0.25">
      <c r="A7603">
        <v>7603</v>
      </c>
      <c r="B7603" t="s">
        <v>912</v>
      </c>
      <c r="C7603" s="1" t="s">
        <v>72</v>
      </c>
      <c r="D7603" s="39">
        <v>43472</v>
      </c>
      <c r="E7603" s="1" t="s">
        <v>82</v>
      </c>
      <c r="F7603" s="38">
        <v>43486</v>
      </c>
      <c r="G7603" t="s">
        <v>80</v>
      </c>
      <c r="H7603" t="s">
        <v>82</v>
      </c>
      <c r="I7603" t="s">
        <v>33</v>
      </c>
      <c r="J7603" t="s">
        <v>7992</v>
      </c>
    </row>
    <row r="7604" spans="1:11" x14ac:dyDescent="0.25">
      <c r="A7604">
        <v>7604</v>
      </c>
      <c r="B7604" t="s">
        <v>8461</v>
      </c>
      <c r="C7604" s="1" t="s">
        <v>8846</v>
      </c>
      <c r="D7604" s="39">
        <v>43479</v>
      </c>
      <c r="E7604" s="1" t="s">
        <v>82</v>
      </c>
      <c r="F7604" s="38">
        <v>43534</v>
      </c>
      <c r="G7604" t="s">
        <v>80</v>
      </c>
      <c r="H7604" t="s">
        <v>82</v>
      </c>
      <c r="I7604" t="s">
        <v>10677</v>
      </c>
      <c r="J7604" t="s">
        <v>8462</v>
      </c>
    </row>
    <row r="7605" spans="1:11" x14ac:dyDescent="0.25">
      <c r="A7605">
        <v>7605</v>
      </c>
      <c r="B7605" t="s">
        <v>9951</v>
      </c>
      <c r="C7605" s="1" t="s">
        <v>8846</v>
      </c>
      <c r="D7605" s="39">
        <v>43479</v>
      </c>
      <c r="E7605" s="1" t="s">
        <v>82</v>
      </c>
      <c r="F7605" s="38">
        <v>43569</v>
      </c>
      <c r="G7605" t="s">
        <v>80</v>
      </c>
      <c r="H7605" t="s">
        <v>82</v>
      </c>
      <c r="I7605" t="s">
        <v>33</v>
      </c>
      <c r="J7605" t="s">
        <v>9952</v>
      </c>
      <c r="K7605" t="s">
        <v>82</v>
      </c>
    </row>
    <row r="7606" spans="1:11" x14ac:dyDescent="0.25">
      <c r="A7606">
        <v>7606</v>
      </c>
      <c r="B7606" t="s">
        <v>10957</v>
      </c>
      <c r="C7606" s="1" t="s">
        <v>72</v>
      </c>
      <c r="D7606" s="39">
        <v>43480</v>
      </c>
      <c r="E7606" s="1" t="s">
        <v>82</v>
      </c>
      <c r="F7606" s="38">
        <v>43480</v>
      </c>
      <c r="G7606" t="s">
        <v>80</v>
      </c>
      <c r="H7606" t="s">
        <v>80</v>
      </c>
      <c r="I7606" t="s">
        <v>33</v>
      </c>
      <c r="J7606" t="s">
        <v>10958</v>
      </c>
      <c r="K7606" t="s">
        <v>82</v>
      </c>
    </row>
    <row r="7607" spans="1:11" x14ac:dyDescent="0.25">
      <c r="A7607">
        <v>7607</v>
      </c>
      <c r="B7607" t="s">
        <v>3846</v>
      </c>
      <c r="C7607" s="1" t="s">
        <v>8846</v>
      </c>
      <c r="D7607" s="39">
        <v>43475</v>
      </c>
      <c r="E7607" s="1" t="s">
        <v>82</v>
      </c>
      <c r="F7607" s="38">
        <v>43529</v>
      </c>
      <c r="G7607" t="s">
        <v>80</v>
      </c>
      <c r="H7607" t="s">
        <v>82</v>
      </c>
      <c r="I7607" t="s">
        <v>10677</v>
      </c>
      <c r="J7607" t="s">
        <v>10807</v>
      </c>
    </row>
    <row r="7608" spans="1:11" x14ac:dyDescent="0.25">
      <c r="A7608">
        <v>7608</v>
      </c>
      <c r="B7608" t="s">
        <v>10169</v>
      </c>
      <c r="C7608" s="1" t="s">
        <v>74</v>
      </c>
      <c r="D7608" s="39">
        <v>43473</v>
      </c>
      <c r="E7608" s="1" t="s">
        <v>82</v>
      </c>
      <c r="F7608" s="38">
        <v>43473</v>
      </c>
      <c r="G7608" t="s">
        <v>82</v>
      </c>
      <c r="H7608" t="s">
        <v>82</v>
      </c>
      <c r="I7608" t="s">
        <v>33</v>
      </c>
      <c r="J7608" t="s">
        <v>10959</v>
      </c>
      <c r="K7608" t="s">
        <v>80</v>
      </c>
    </row>
    <row r="7609" spans="1:11" x14ac:dyDescent="0.25">
      <c r="A7609">
        <v>7609</v>
      </c>
      <c r="B7609" t="s">
        <v>385</v>
      </c>
      <c r="C7609" s="1" t="s">
        <v>74</v>
      </c>
      <c r="D7609" s="39">
        <v>43482</v>
      </c>
      <c r="E7609" s="1" t="s">
        <v>82</v>
      </c>
      <c r="F7609" s="38">
        <v>43572</v>
      </c>
      <c r="G7609" t="s">
        <v>80</v>
      </c>
      <c r="H7609" t="s">
        <v>82</v>
      </c>
      <c r="I7609" t="s">
        <v>33</v>
      </c>
      <c r="J7609" t="s">
        <v>10960</v>
      </c>
      <c r="K7609" t="s">
        <v>82</v>
      </c>
    </row>
    <row r="7610" spans="1:11" x14ac:dyDescent="0.25">
      <c r="A7610">
        <v>7610</v>
      </c>
      <c r="B7610" t="s">
        <v>10961</v>
      </c>
      <c r="C7610" s="1" t="s">
        <v>7313</v>
      </c>
      <c r="D7610" s="39">
        <v>43484</v>
      </c>
      <c r="E7610" s="1" t="s">
        <v>82</v>
      </c>
      <c r="F7610" s="38">
        <v>43574</v>
      </c>
      <c r="G7610" t="s">
        <v>80</v>
      </c>
      <c r="H7610" t="s">
        <v>82</v>
      </c>
      <c r="I7610" t="s">
        <v>33</v>
      </c>
      <c r="J7610" t="s">
        <v>10962</v>
      </c>
      <c r="K7610" t="s">
        <v>82</v>
      </c>
    </row>
    <row r="7611" spans="1:11" x14ac:dyDescent="0.25">
      <c r="A7611">
        <v>7611</v>
      </c>
      <c r="B7611" t="s">
        <v>7324</v>
      </c>
      <c r="C7611" s="1" t="s">
        <v>7313</v>
      </c>
      <c r="D7611" s="39">
        <v>43484</v>
      </c>
      <c r="E7611" s="1" t="s">
        <v>82</v>
      </c>
      <c r="F7611" s="38">
        <v>43492</v>
      </c>
      <c r="G7611" t="s">
        <v>80</v>
      </c>
      <c r="H7611" t="s">
        <v>82</v>
      </c>
      <c r="I7611" t="s">
        <v>33</v>
      </c>
      <c r="J7611" t="s">
        <v>7326</v>
      </c>
    </row>
    <row r="7612" spans="1:11" x14ac:dyDescent="0.25">
      <c r="A7612">
        <v>7612</v>
      </c>
      <c r="B7612" t="s">
        <v>10963</v>
      </c>
      <c r="C7612" s="1" t="s">
        <v>7313</v>
      </c>
      <c r="D7612" s="39">
        <v>43484</v>
      </c>
      <c r="E7612" s="1" t="s">
        <v>82</v>
      </c>
      <c r="F7612" s="38">
        <v>43574</v>
      </c>
      <c r="G7612" t="s">
        <v>80</v>
      </c>
      <c r="H7612" t="s">
        <v>82</v>
      </c>
      <c r="I7612" t="s">
        <v>33</v>
      </c>
      <c r="J7612" t="s">
        <v>10964</v>
      </c>
      <c r="K7612" t="s">
        <v>82</v>
      </c>
    </row>
    <row r="7613" spans="1:11" x14ac:dyDescent="0.25">
      <c r="A7613">
        <v>7613</v>
      </c>
      <c r="B7613" t="s">
        <v>3570</v>
      </c>
      <c r="C7613" s="1" t="s">
        <v>74</v>
      </c>
      <c r="D7613" s="39">
        <v>43482</v>
      </c>
      <c r="E7613" s="1" t="s">
        <v>82</v>
      </c>
      <c r="F7613" s="38">
        <v>43506</v>
      </c>
      <c r="G7613" t="s">
        <v>80</v>
      </c>
      <c r="H7613" t="s">
        <v>82</v>
      </c>
      <c r="I7613" t="s">
        <v>33</v>
      </c>
      <c r="J7613" t="s">
        <v>6883</v>
      </c>
    </row>
    <row r="7614" spans="1:11" x14ac:dyDescent="0.25">
      <c r="A7614">
        <v>7614</v>
      </c>
      <c r="B7614" t="s">
        <v>10132</v>
      </c>
      <c r="C7614" s="1" t="s">
        <v>74</v>
      </c>
      <c r="D7614" s="39">
        <v>43482</v>
      </c>
      <c r="E7614" s="1" t="s">
        <v>82</v>
      </c>
      <c r="F7614" s="38">
        <v>43572</v>
      </c>
      <c r="G7614" t="s">
        <v>80</v>
      </c>
      <c r="H7614" t="s">
        <v>82</v>
      </c>
      <c r="I7614" t="s">
        <v>33</v>
      </c>
      <c r="J7614" t="s">
        <v>10133</v>
      </c>
      <c r="K7614" t="s">
        <v>82</v>
      </c>
    </row>
    <row r="7615" spans="1:11" x14ac:dyDescent="0.25">
      <c r="A7615">
        <v>7615</v>
      </c>
      <c r="B7615" t="s">
        <v>10330</v>
      </c>
      <c r="C7615" s="1" t="s">
        <v>8846</v>
      </c>
      <c r="D7615" s="39">
        <v>43483</v>
      </c>
      <c r="E7615" s="1" t="s">
        <v>82</v>
      </c>
      <c r="F7615" s="38">
        <v>43573</v>
      </c>
      <c r="G7615" t="s">
        <v>80</v>
      </c>
      <c r="H7615" t="s">
        <v>82</v>
      </c>
      <c r="I7615" t="s">
        <v>10677</v>
      </c>
      <c r="J7615" t="s">
        <v>10965</v>
      </c>
      <c r="K7615" t="s">
        <v>82</v>
      </c>
    </row>
    <row r="7616" spans="1:11" x14ac:dyDescent="0.25">
      <c r="A7616">
        <v>7616</v>
      </c>
      <c r="B7616" t="s">
        <v>10966</v>
      </c>
      <c r="C7616" s="1" t="s">
        <v>8846</v>
      </c>
      <c r="D7616" s="39">
        <v>43482</v>
      </c>
      <c r="E7616" s="1" t="s">
        <v>82</v>
      </c>
      <c r="F7616" s="38">
        <v>43572</v>
      </c>
      <c r="G7616" t="s">
        <v>80</v>
      </c>
      <c r="H7616" t="s">
        <v>82</v>
      </c>
      <c r="I7616" t="s">
        <v>10677</v>
      </c>
      <c r="J7616" t="s">
        <v>10967</v>
      </c>
      <c r="K7616" t="s">
        <v>82</v>
      </c>
    </row>
    <row r="7617" spans="1:11" x14ac:dyDescent="0.25">
      <c r="A7617">
        <v>7617</v>
      </c>
      <c r="B7617" t="s">
        <v>10968</v>
      </c>
      <c r="C7617" s="1" t="s">
        <v>8846</v>
      </c>
      <c r="D7617" s="39">
        <v>43482</v>
      </c>
      <c r="E7617" s="1" t="s">
        <v>82</v>
      </c>
      <c r="F7617" s="38">
        <v>43572</v>
      </c>
      <c r="G7617" t="s">
        <v>80</v>
      </c>
      <c r="H7617" t="s">
        <v>82</v>
      </c>
      <c r="I7617" t="s">
        <v>10677</v>
      </c>
      <c r="J7617" t="s">
        <v>10969</v>
      </c>
      <c r="K7617" t="s">
        <v>82</v>
      </c>
    </row>
    <row r="7618" spans="1:11" x14ac:dyDescent="0.25">
      <c r="A7618">
        <v>7618</v>
      </c>
      <c r="B7618" t="s">
        <v>10970</v>
      </c>
      <c r="C7618" s="1" t="s">
        <v>8846</v>
      </c>
      <c r="D7618" s="39">
        <v>43484</v>
      </c>
      <c r="E7618" s="1" t="s">
        <v>82</v>
      </c>
      <c r="F7618" s="38">
        <v>43574</v>
      </c>
      <c r="G7618" t="s">
        <v>80</v>
      </c>
      <c r="H7618" t="s">
        <v>82</v>
      </c>
      <c r="I7618" t="s">
        <v>10677</v>
      </c>
      <c r="J7618" t="s">
        <v>10971</v>
      </c>
      <c r="K7618" t="s">
        <v>82</v>
      </c>
    </row>
    <row r="7619" spans="1:11" x14ac:dyDescent="0.25">
      <c r="A7619">
        <v>7619</v>
      </c>
      <c r="B7619" t="s">
        <v>10972</v>
      </c>
      <c r="C7619" s="1" t="s">
        <v>8846</v>
      </c>
      <c r="D7619" s="39">
        <v>43484</v>
      </c>
      <c r="E7619" s="1" t="s">
        <v>82</v>
      </c>
      <c r="F7619" s="38">
        <v>43574</v>
      </c>
      <c r="G7619" t="s">
        <v>80</v>
      </c>
      <c r="H7619" t="s">
        <v>82</v>
      </c>
      <c r="I7619" t="s">
        <v>10677</v>
      </c>
      <c r="J7619" t="s">
        <v>10973</v>
      </c>
      <c r="K7619" t="s">
        <v>82</v>
      </c>
    </row>
    <row r="7620" spans="1:11" x14ac:dyDescent="0.25">
      <c r="A7620">
        <v>7620</v>
      </c>
      <c r="B7620" t="s">
        <v>1260</v>
      </c>
      <c r="C7620" s="1" t="s">
        <v>73</v>
      </c>
      <c r="D7620" s="39">
        <v>43483</v>
      </c>
      <c r="E7620" s="1" t="s">
        <v>82</v>
      </c>
      <c r="F7620" s="38">
        <v>43573</v>
      </c>
      <c r="G7620" t="s">
        <v>80</v>
      </c>
      <c r="H7620" t="s">
        <v>82</v>
      </c>
      <c r="I7620" t="s">
        <v>33</v>
      </c>
      <c r="J7620" t="s">
        <v>10974</v>
      </c>
      <c r="K7620" t="s">
        <v>82</v>
      </c>
    </row>
    <row r="7621" spans="1:11" x14ac:dyDescent="0.25">
      <c r="A7621">
        <v>7621</v>
      </c>
      <c r="B7621" t="s">
        <v>1469</v>
      </c>
      <c r="C7621" s="1" t="s">
        <v>74</v>
      </c>
      <c r="D7621" s="39">
        <v>43482</v>
      </c>
      <c r="E7621" s="1" t="s">
        <v>82</v>
      </c>
      <c r="F7621" s="38">
        <v>43529</v>
      </c>
      <c r="G7621" t="s">
        <v>82</v>
      </c>
      <c r="H7621" t="s">
        <v>82</v>
      </c>
      <c r="I7621" t="s">
        <v>33</v>
      </c>
      <c r="J7621" t="s">
        <v>7414</v>
      </c>
      <c r="K7621" t="s">
        <v>80</v>
      </c>
    </row>
    <row r="7622" spans="1:11" x14ac:dyDescent="0.25">
      <c r="A7622">
        <v>7622</v>
      </c>
      <c r="B7622" t="s">
        <v>10975</v>
      </c>
      <c r="C7622" s="1" t="s">
        <v>8846</v>
      </c>
      <c r="D7622" s="39">
        <v>43483</v>
      </c>
      <c r="E7622" s="1" t="s">
        <v>82</v>
      </c>
      <c r="F7622" s="38">
        <v>43573</v>
      </c>
      <c r="G7622" t="s">
        <v>80</v>
      </c>
      <c r="H7622" t="s">
        <v>82</v>
      </c>
      <c r="I7622" t="s">
        <v>10677</v>
      </c>
      <c r="J7622" t="s">
        <v>10976</v>
      </c>
      <c r="K7622" t="s">
        <v>82</v>
      </c>
    </row>
    <row r="7623" spans="1:11" x14ac:dyDescent="0.25">
      <c r="A7623">
        <v>7623</v>
      </c>
      <c r="B7623" t="s">
        <v>4092</v>
      </c>
      <c r="C7623" s="1" t="s">
        <v>8846</v>
      </c>
      <c r="D7623" s="39">
        <v>43483</v>
      </c>
      <c r="E7623" s="1" t="s">
        <v>82</v>
      </c>
      <c r="F7623" s="38">
        <v>43573</v>
      </c>
      <c r="G7623" t="s">
        <v>80</v>
      </c>
      <c r="H7623" t="s">
        <v>82</v>
      </c>
      <c r="I7623" t="s">
        <v>10677</v>
      </c>
      <c r="J7623" t="s">
        <v>6074</v>
      </c>
      <c r="K7623" t="s">
        <v>82</v>
      </c>
    </row>
    <row r="7624" spans="1:11" x14ac:dyDescent="0.25">
      <c r="A7624">
        <v>7624</v>
      </c>
      <c r="B7624" t="s">
        <v>8130</v>
      </c>
      <c r="C7624" s="1" t="s">
        <v>8846</v>
      </c>
      <c r="D7624" s="39">
        <v>43483</v>
      </c>
      <c r="E7624" s="1" t="s">
        <v>82</v>
      </c>
      <c r="F7624" s="38">
        <v>43573</v>
      </c>
      <c r="G7624" t="s">
        <v>80</v>
      </c>
      <c r="H7624" t="s">
        <v>82</v>
      </c>
      <c r="I7624" t="s">
        <v>10677</v>
      </c>
      <c r="J7624" t="s">
        <v>8128</v>
      </c>
      <c r="K7624" t="s">
        <v>82</v>
      </c>
    </row>
    <row r="7625" spans="1:11" x14ac:dyDescent="0.25">
      <c r="A7625">
        <v>7625</v>
      </c>
      <c r="B7625" t="s">
        <v>10697</v>
      </c>
      <c r="C7625" s="1" t="s">
        <v>8846</v>
      </c>
      <c r="D7625" s="39">
        <v>43483</v>
      </c>
      <c r="E7625" s="1" t="s">
        <v>82</v>
      </c>
      <c r="F7625" s="38">
        <v>43545</v>
      </c>
      <c r="G7625" t="s">
        <v>80</v>
      </c>
      <c r="H7625" t="s">
        <v>82</v>
      </c>
      <c r="I7625" t="s">
        <v>10677</v>
      </c>
      <c r="J7625" t="s">
        <v>10698</v>
      </c>
    </row>
    <row r="7626" spans="1:11" x14ac:dyDescent="0.25">
      <c r="A7626">
        <v>7626</v>
      </c>
      <c r="B7626" t="s">
        <v>5047</v>
      </c>
      <c r="C7626" s="1" t="s">
        <v>72</v>
      </c>
      <c r="D7626" s="39">
        <v>43483</v>
      </c>
      <c r="E7626" s="1" t="s">
        <v>82</v>
      </c>
      <c r="F7626" s="38">
        <v>43573</v>
      </c>
      <c r="G7626" t="s">
        <v>80</v>
      </c>
      <c r="H7626" t="s">
        <v>82</v>
      </c>
      <c r="I7626" t="s">
        <v>33</v>
      </c>
      <c r="J7626" t="s">
        <v>5795</v>
      </c>
      <c r="K7626" t="s">
        <v>82</v>
      </c>
    </row>
    <row r="7627" spans="1:11" x14ac:dyDescent="0.25">
      <c r="A7627">
        <v>7627</v>
      </c>
      <c r="B7627" t="s">
        <v>10734</v>
      </c>
      <c r="C7627" s="1" t="s">
        <v>8846</v>
      </c>
      <c r="D7627" s="39">
        <v>43483</v>
      </c>
      <c r="E7627" s="1" t="s">
        <v>82</v>
      </c>
      <c r="F7627" s="38">
        <v>43551</v>
      </c>
      <c r="G7627" t="s">
        <v>82</v>
      </c>
      <c r="H7627" t="s">
        <v>82</v>
      </c>
      <c r="I7627" t="s">
        <v>10677</v>
      </c>
      <c r="J7627" t="s">
        <v>10735</v>
      </c>
      <c r="K7627" t="s">
        <v>80</v>
      </c>
    </row>
    <row r="7628" spans="1:11" x14ac:dyDescent="0.25">
      <c r="A7628">
        <v>7628</v>
      </c>
      <c r="B7628" t="s">
        <v>6679</v>
      </c>
      <c r="C7628" s="1" t="s">
        <v>74</v>
      </c>
      <c r="D7628" s="39">
        <v>43482</v>
      </c>
      <c r="E7628" s="1" t="s">
        <v>82</v>
      </c>
      <c r="F7628" s="38">
        <v>43572</v>
      </c>
      <c r="G7628" t="s">
        <v>80</v>
      </c>
      <c r="H7628" t="s">
        <v>82</v>
      </c>
      <c r="I7628" t="s">
        <v>33</v>
      </c>
      <c r="J7628" t="s">
        <v>10977</v>
      </c>
      <c r="K7628" t="s">
        <v>82</v>
      </c>
    </row>
    <row r="7629" spans="1:11" x14ac:dyDescent="0.25">
      <c r="A7629">
        <v>7629</v>
      </c>
      <c r="B7629" t="s">
        <v>10978</v>
      </c>
      <c r="C7629" s="1" t="s">
        <v>7313</v>
      </c>
      <c r="D7629" s="39">
        <v>43483</v>
      </c>
      <c r="E7629" s="1" t="s">
        <v>82</v>
      </c>
      <c r="F7629" s="38">
        <v>43573</v>
      </c>
      <c r="G7629" t="s">
        <v>80</v>
      </c>
      <c r="H7629" t="s">
        <v>82</v>
      </c>
      <c r="I7629" t="s">
        <v>33</v>
      </c>
      <c r="J7629" t="s">
        <v>10979</v>
      </c>
      <c r="K7629" t="s">
        <v>82</v>
      </c>
    </row>
    <row r="7630" spans="1:11" x14ac:dyDescent="0.25">
      <c r="A7630">
        <v>7630</v>
      </c>
      <c r="B7630" t="s">
        <v>9301</v>
      </c>
      <c r="C7630" s="1" t="s">
        <v>7313</v>
      </c>
      <c r="D7630" s="39">
        <v>43483</v>
      </c>
      <c r="E7630" s="1" t="s">
        <v>82</v>
      </c>
      <c r="F7630" s="38">
        <v>43573</v>
      </c>
      <c r="G7630" t="s">
        <v>80</v>
      </c>
      <c r="H7630" t="s">
        <v>82</v>
      </c>
      <c r="I7630" t="s">
        <v>33</v>
      </c>
      <c r="J7630" t="s">
        <v>9302</v>
      </c>
      <c r="K7630" t="s">
        <v>82</v>
      </c>
    </row>
    <row r="7631" spans="1:11" x14ac:dyDescent="0.25">
      <c r="A7631">
        <v>7631</v>
      </c>
      <c r="B7631" t="s">
        <v>10980</v>
      </c>
      <c r="C7631" s="1" t="s">
        <v>7313</v>
      </c>
      <c r="D7631" s="39">
        <v>43483</v>
      </c>
      <c r="E7631" s="1" t="s">
        <v>82</v>
      </c>
      <c r="F7631" s="38">
        <v>43573</v>
      </c>
      <c r="G7631" t="s">
        <v>80</v>
      </c>
      <c r="H7631" t="s">
        <v>82</v>
      </c>
      <c r="I7631" t="s">
        <v>33</v>
      </c>
      <c r="J7631" t="s">
        <v>10981</v>
      </c>
      <c r="K7631" t="s">
        <v>82</v>
      </c>
    </row>
    <row r="7632" spans="1:11" x14ac:dyDescent="0.25">
      <c r="A7632">
        <v>7632</v>
      </c>
      <c r="B7632" t="s">
        <v>10982</v>
      </c>
      <c r="C7632" s="1" t="s">
        <v>7313</v>
      </c>
      <c r="D7632" s="39">
        <v>43483</v>
      </c>
      <c r="E7632" s="1" t="s">
        <v>82</v>
      </c>
      <c r="F7632" s="38">
        <v>43573</v>
      </c>
      <c r="G7632" t="s">
        <v>80</v>
      </c>
      <c r="H7632" t="s">
        <v>82</v>
      </c>
      <c r="I7632" t="s">
        <v>33</v>
      </c>
      <c r="J7632" t="s">
        <v>10983</v>
      </c>
      <c r="K7632" t="s">
        <v>82</v>
      </c>
    </row>
    <row r="7633" spans="1:11" x14ac:dyDescent="0.25">
      <c r="A7633">
        <v>7633</v>
      </c>
      <c r="B7633" t="s">
        <v>10546</v>
      </c>
      <c r="C7633" s="1" t="s">
        <v>74</v>
      </c>
      <c r="D7633" s="39">
        <v>43483</v>
      </c>
      <c r="E7633" s="1" t="s">
        <v>82</v>
      </c>
      <c r="F7633" s="38">
        <v>43508</v>
      </c>
      <c r="G7633" t="s">
        <v>82</v>
      </c>
      <c r="H7633" t="s">
        <v>82</v>
      </c>
      <c r="I7633" t="s">
        <v>33</v>
      </c>
      <c r="J7633" t="s">
        <v>10547</v>
      </c>
      <c r="K7633" t="s">
        <v>80</v>
      </c>
    </row>
    <row r="7634" spans="1:11" x14ac:dyDescent="0.25">
      <c r="A7634">
        <v>7634</v>
      </c>
      <c r="B7634" t="s">
        <v>3553</v>
      </c>
      <c r="C7634" s="1" t="s">
        <v>74</v>
      </c>
      <c r="D7634" s="39">
        <v>43483</v>
      </c>
      <c r="E7634" s="1" t="s">
        <v>82</v>
      </c>
      <c r="F7634" s="38">
        <v>43569</v>
      </c>
      <c r="G7634" t="s">
        <v>82</v>
      </c>
      <c r="H7634" t="s">
        <v>82</v>
      </c>
      <c r="I7634" t="s">
        <v>33</v>
      </c>
      <c r="J7634" t="s">
        <v>10984</v>
      </c>
      <c r="K7634" t="s">
        <v>80</v>
      </c>
    </row>
    <row r="7635" spans="1:11" x14ac:dyDescent="0.25">
      <c r="A7635">
        <v>7635</v>
      </c>
      <c r="B7635" t="s">
        <v>10985</v>
      </c>
      <c r="C7635" s="1" t="s">
        <v>74</v>
      </c>
      <c r="D7635" s="39">
        <v>43478</v>
      </c>
      <c r="E7635" s="1" t="s">
        <v>82</v>
      </c>
      <c r="F7635" s="38">
        <v>43568</v>
      </c>
      <c r="G7635" t="s">
        <v>80</v>
      </c>
      <c r="H7635" t="s">
        <v>82</v>
      </c>
      <c r="I7635" t="s">
        <v>33</v>
      </c>
      <c r="J7635" t="s">
        <v>10986</v>
      </c>
      <c r="K7635" t="s">
        <v>82</v>
      </c>
    </row>
    <row r="7636" spans="1:11" x14ac:dyDescent="0.25">
      <c r="A7636">
        <v>7636</v>
      </c>
      <c r="B7636" t="s">
        <v>7882</v>
      </c>
      <c r="C7636" s="1" t="s">
        <v>74</v>
      </c>
      <c r="D7636" s="39">
        <v>43483</v>
      </c>
      <c r="E7636" s="1" t="s">
        <v>82</v>
      </c>
      <c r="F7636" s="38">
        <v>43573</v>
      </c>
      <c r="G7636" t="s">
        <v>80</v>
      </c>
      <c r="H7636" t="s">
        <v>82</v>
      </c>
      <c r="I7636" t="s">
        <v>33</v>
      </c>
      <c r="J7636" t="s">
        <v>10987</v>
      </c>
      <c r="K7636" t="s">
        <v>82</v>
      </c>
    </row>
    <row r="7637" spans="1:11" x14ac:dyDescent="0.25">
      <c r="A7637">
        <v>7637</v>
      </c>
      <c r="B7637" t="s">
        <v>3616</v>
      </c>
      <c r="C7637" s="1" t="s">
        <v>74</v>
      </c>
      <c r="D7637" s="39">
        <v>43483</v>
      </c>
      <c r="E7637" s="1" t="s">
        <v>82</v>
      </c>
      <c r="F7637" s="38">
        <v>43537</v>
      </c>
      <c r="G7637" t="s">
        <v>80</v>
      </c>
      <c r="H7637" t="s">
        <v>82</v>
      </c>
      <c r="I7637" t="s">
        <v>33</v>
      </c>
      <c r="J7637" t="s">
        <v>5761</v>
      </c>
    </row>
    <row r="7638" spans="1:11" x14ac:dyDescent="0.25">
      <c r="A7638">
        <v>7638</v>
      </c>
      <c r="B7638" t="s">
        <v>10988</v>
      </c>
      <c r="C7638" s="1" t="s">
        <v>72</v>
      </c>
      <c r="D7638" s="39">
        <v>43483</v>
      </c>
      <c r="E7638" s="1" t="s">
        <v>82</v>
      </c>
      <c r="F7638" s="38">
        <v>43573</v>
      </c>
      <c r="G7638" t="s">
        <v>80</v>
      </c>
      <c r="H7638" t="s">
        <v>82</v>
      </c>
      <c r="I7638" t="s">
        <v>33</v>
      </c>
      <c r="J7638" t="s">
        <v>10989</v>
      </c>
      <c r="K7638" t="s">
        <v>82</v>
      </c>
    </row>
    <row r="7639" spans="1:11" x14ac:dyDescent="0.25">
      <c r="A7639">
        <v>7639</v>
      </c>
      <c r="B7639" t="s">
        <v>10933</v>
      </c>
      <c r="C7639" s="1" t="s">
        <v>8846</v>
      </c>
      <c r="D7639" s="39">
        <v>43482</v>
      </c>
      <c r="E7639" s="1" t="s">
        <v>82</v>
      </c>
      <c r="F7639" s="38">
        <v>43565</v>
      </c>
      <c r="G7639" t="s">
        <v>80</v>
      </c>
      <c r="H7639" t="s">
        <v>82</v>
      </c>
      <c r="I7639" t="s">
        <v>10677</v>
      </c>
      <c r="J7639" t="s">
        <v>10934</v>
      </c>
    </row>
    <row r="7640" spans="1:11" x14ac:dyDescent="0.25">
      <c r="A7640">
        <v>7640</v>
      </c>
      <c r="B7640" t="s">
        <v>10990</v>
      </c>
      <c r="C7640" s="1" t="s">
        <v>8846</v>
      </c>
      <c r="D7640" s="39">
        <v>43482</v>
      </c>
      <c r="E7640" s="1" t="s">
        <v>82</v>
      </c>
      <c r="F7640" s="38">
        <v>43572</v>
      </c>
      <c r="G7640" t="s">
        <v>80</v>
      </c>
      <c r="H7640" t="s">
        <v>82</v>
      </c>
      <c r="I7640" t="s">
        <v>10677</v>
      </c>
      <c r="J7640" t="s">
        <v>10991</v>
      </c>
      <c r="K7640" t="s">
        <v>82</v>
      </c>
    </row>
    <row r="7641" spans="1:11" x14ac:dyDescent="0.25">
      <c r="A7641">
        <v>7641</v>
      </c>
      <c r="B7641" t="s">
        <v>10992</v>
      </c>
      <c r="C7641" s="1" t="s">
        <v>8846</v>
      </c>
      <c r="D7641" s="39">
        <v>43482</v>
      </c>
      <c r="E7641" s="1" t="s">
        <v>82</v>
      </c>
      <c r="F7641" s="38">
        <v>43572</v>
      </c>
      <c r="G7641" t="s">
        <v>80</v>
      </c>
      <c r="H7641" t="s">
        <v>82</v>
      </c>
      <c r="I7641" t="s">
        <v>10677</v>
      </c>
      <c r="J7641" t="s">
        <v>10993</v>
      </c>
      <c r="K7641" t="s">
        <v>82</v>
      </c>
    </row>
    <row r="7642" spans="1:11" x14ac:dyDescent="0.25">
      <c r="A7642">
        <v>7642</v>
      </c>
      <c r="B7642" t="s">
        <v>905</v>
      </c>
      <c r="C7642" s="1" t="s">
        <v>8846</v>
      </c>
      <c r="D7642" s="39">
        <v>43482</v>
      </c>
      <c r="E7642" s="1" t="s">
        <v>82</v>
      </c>
      <c r="F7642" s="38">
        <v>43572</v>
      </c>
      <c r="G7642" t="s">
        <v>80</v>
      </c>
      <c r="H7642" t="s">
        <v>82</v>
      </c>
      <c r="I7642" t="s">
        <v>10677</v>
      </c>
      <c r="J7642" t="s">
        <v>7659</v>
      </c>
      <c r="K7642" t="s">
        <v>82</v>
      </c>
    </row>
    <row r="7643" spans="1:11" x14ac:dyDescent="0.25">
      <c r="A7643">
        <v>7643</v>
      </c>
      <c r="B7643" t="s">
        <v>10994</v>
      </c>
      <c r="C7643" s="1" t="s">
        <v>7313</v>
      </c>
      <c r="D7643" s="39">
        <v>43482</v>
      </c>
      <c r="E7643" s="1" t="s">
        <v>82</v>
      </c>
      <c r="F7643" s="38">
        <v>43572</v>
      </c>
      <c r="G7643" t="s">
        <v>80</v>
      </c>
      <c r="H7643" t="s">
        <v>82</v>
      </c>
      <c r="I7643" t="s">
        <v>33</v>
      </c>
      <c r="J7643" t="s">
        <v>10995</v>
      </c>
      <c r="K7643" t="s">
        <v>82</v>
      </c>
    </row>
    <row r="7644" spans="1:11" x14ac:dyDescent="0.25">
      <c r="A7644">
        <v>7644</v>
      </c>
      <c r="B7644" t="s">
        <v>7583</v>
      </c>
      <c r="C7644" s="1" t="s">
        <v>7313</v>
      </c>
      <c r="D7644" s="39">
        <v>43482</v>
      </c>
      <c r="E7644" s="1" t="s">
        <v>82</v>
      </c>
      <c r="F7644" s="38">
        <v>43502</v>
      </c>
      <c r="G7644" t="s">
        <v>82</v>
      </c>
      <c r="H7644" t="s">
        <v>82</v>
      </c>
      <c r="I7644" t="s">
        <v>33</v>
      </c>
      <c r="J7644" t="s">
        <v>8181</v>
      </c>
      <c r="K7644" t="s">
        <v>80</v>
      </c>
    </row>
    <row r="7645" spans="1:11" x14ac:dyDescent="0.25">
      <c r="A7645">
        <v>7645</v>
      </c>
      <c r="B7645" t="s">
        <v>9417</v>
      </c>
      <c r="C7645" s="1" t="s">
        <v>7313</v>
      </c>
      <c r="D7645" s="39">
        <v>43482</v>
      </c>
      <c r="E7645" s="1" t="s">
        <v>82</v>
      </c>
      <c r="F7645" s="38">
        <v>43572</v>
      </c>
      <c r="G7645" t="s">
        <v>80</v>
      </c>
      <c r="H7645" t="s">
        <v>82</v>
      </c>
      <c r="I7645" t="s">
        <v>33</v>
      </c>
      <c r="J7645" t="s">
        <v>10996</v>
      </c>
      <c r="K7645" t="s">
        <v>82</v>
      </c>
    </row>
    <row r="7646" spans="1:11" x14ac:dyDescent="0.25">
      <c r="A7646">
        <v>7646</v>
      </c>
      <c r="B7646" t="s">
        <v>10500</v>
      </c>
      <c r="C7646" s="1" t="s">
        <v>73</v>
      </c>
      <c r="D7646" s="39">
        <v>43482</v>
      </c>
      <c r="E7646" s="1" t="s">
        <v>82</v>
      </c>
      <c r="F7646" s="38">
        <v>43520</v>
      </c>
      <c r="G7646" t="s">
        <v>80</v>
      </c>
      <c r="H7646" t="s">
        <v>82</v>
      </c>
      <c r="I7646" t="s">
        <v>33</v>
      </c>
      <c r="J7646" t="s">
        <v>10997</v>
      </c>
    </row>
    <row r="7647" spans="1:11" x14ac:dyDescent="0.25">
      <c r="A7647">
        <v>7647</v>
      </c>
      <c r="B7647" t="s">
        <v>5769</v>
      </c>
      <c r="C7647" s="1" t="s">
        <v>7313</v>
      </c>
      <c r="D7647" s="39">
        <v>43482</v>
      </c>
      <c r="E7647" s="1" t="s">
        <v>82</v>
      </c>
      <c r="F7647" s="38">
        <v>43572</v>
      </c>
      <c r="G7647" t="s">
        <v>80</v>
      </c>
      <c r="H7647" t="s">
        <v>82</v>
      </c>
      <c r="I7647" t="s">
        <v>33</v>
      </c>
      <c r="J7647" t="s">
        <v>10998</v>
      </c>
      <c r="K7647" t="s">
        <v>82</v>
      </c>
    </row>
    <row r="7648" spans="1:11" x14ac:dyDescent="0.25">
      <c r="A7648">
        <v>7648</v>
      </c>
      <c r="B7648" t="s">
        <v>10999</v>
      </c>
      <c r="C7648" s="1" t="s">
        <v>74</v>
      </c>
      <c r="D7648" s="39">
        <v>43481</v>
      </c>
      <c r="E7648" s="1" t="s">
        <v>82</v>
      </c>
      <c r="F7648" s="38">
        <v>43571</v>
      </c>
      <c r="G7648" t="s">
        <v>80</v>
      </c>
      <c r="H7648" t="s">
        <v>82</v>
      </c>
      <c r="I7648" t="s">
        <v>33</v>
      </c>
      <c r="J7648" t="s">
        <v>11000</v>
      </c>
      <c r="K7648" t="s">
        <v>82</v>
      </c>
    </row>
    <row r="7649" spans="1:11" x14ac:dyDescent="0.25">
      <c r="A7649">
        <v>7649</v>
      </c>
      <c r="B7649" t="s">
        <v>11001</v>
      </c>
      <c r="C7649" s="1" t="s">
        <v>74</v>
      </c>
      <c r="D7649" s="39">
        <v>43481</v>
      </c>
      <c r="E7649" s="1" t="s">
        <v>82</v>
      </c>
      <c r="F7649" s="38">
        <v>43571</v>
      </c>
      <c r="G7649" t="s">
        <v>80</v>
      </c>
      <c r="H7649" t="s">
        <v>82</v>
      </c>
      <c r="I7649" t="s">
        <v>33</v>
      </c>
      <c r="J7649" t="s">
        <v>6798</v>
      </c>
      <c r="K7649" t="s">
        <v>82</v>
      </c>
    </row>
    <row r="7650" spans="1:11" x14ac:dyDescent="0.25">
      <c r="A7650">
        <v>7650</v>
      </c>
      <c r="B7650" t="s">
        <v>10961</v>
      </c>
      <c r="C7650" s="1" t="s">
        <v>72</v>
      </c>
      <c r="D7650" s="39">
        <v>43485</v>
      </c>
      <c r="E7650" s="1" t="s">
        <v>82</v>
      </c>
      <c r="F7650" s="38">
        <v>43485</v>
      </c>
      <c r="G7650" t="s">
        <v>80</v>
      </c>
      <c r="H7650" t="s">
        <v>80</v>
      </c>
      <c r="I7650" t="s">
        <v>33</v>
      </c>
      <c r="J7650" t="s">
        <v>10962</v>
      </c>
      <c r="K7650" t="s">
        <v>82</v>
      </c>
    </row>
    <row r="7651" spans="1:11" x14ac:dyDescent="0.25">
      <c r="A7651">
        <v>7651</v>
      </c>
      <c r="B7651" t="s">
        <v>11002</v>
      </c>
      <c r="C7651" s="1" t="s">
        <v>74</v>
      </c>
      <c r="D7651" s="39">
        <v>43481</v>
      </c>
      <c r="E7651" s="1" t="s">
        <v>82</v>
      </c>
      <c r="F7651" s="38">
        <v>43571</v>
      </c>
      <c r="G7651" t="s">
        <v>80</v>
      </c>
      <c r="H7651" t="s">
        <v>82</v>
      </c>
      <c r="I7651" t="s">
        <v>33</v>
      </c>
      <c r="J7651" t="s">
        <v>11003</v>
      </c>
      <c r="K7651" t="s">
        <v>82</v>
      </c>
    </row>
    <row r="7652" spans="1:11" x14ac:dyDescent="0.25">
      <c r="A7652">
        <v>7652</v>
      </c>
      <c r="B7652" t="s">
        <v>11004</v>
      </c>
      <c r="C7652" s="1" t="s">
        <v>74</v>
      </c>
      <c r="D7652" s="39">
        <v>43481</v>
      </c>
      <c r="E7652" s="1" t="s">
        <v>82</v>
      </c>
      <c r="F7652" s="38">
        <v>43571</v>
      </c>
      <c r="G7652" t="s">
        <v>80</v>
      </c>
      <c r="H7652" t="s">
        <v>82</v>
      </c>
      <c r="I7652" t="s">
        <v>33</v>
      </c>
      <c r="J7652" t="s">
        <v>11005</v>
      </c>
      <c r="K7652" t="s">
        <v>82</v>
      </c>
    </row>
    <row r="7653" spans="1:11" x14ac:dyDescent="0.25">
      <c r="A7653">
        <v>7653</v>
      </c>
      <c r="B7653" t="s">
        <v>11006</v>
      </c>
      <c r="C7653" s="1" t="s">
        <v>7313</v>
      </c>
      <c r="D7653" s="39">
        <v>43481</v>
      </c>
      <c r="E7653" s="1" t="s">
        <v>82</v>
      </c>
      <c r="F7653" s="38">
        <v>43571</v>
      </c>
      <c r="G7653" t="s">
        <v>80</v>
      </c>
      <c r="H7653" t="s">
        <v>82</v>
      </c>
      <c r="I7653" t="s">
        <v>33</v>
      </c>
      <c r="J7653" t="s">
        <v>11007</v>
      </c>
      <c r="K7653" t="s">
        <v>82</v>
      </c>
    </row>
    <row r="7654" spans="1:11" x14ac:dyDescent="0.25">
      <c r="A7654">
        <v>7654</v>
      </c>
      <c r="B7654" t="s">
        <v>11008</v>
      </c>
      <c r="C7654" s="1" t="s">
        <v>7313</v>
      </c>
      <c r="D7654" s="39">
        <v>43481</v>
      </c>
      <c r="E7654" s="1" t="s">
        <v>82</v>
      </c>
      <c r="F7654" s="38">
        <v>43571</v>
      </c>
      <c r="G7654" t="s">
        <v>80</v>
      </c>
      <c r="H7654" t="s">
        <v>82</v>
      </c>
      <c r="I7654" t="s">
        <v>33</v>
      </c>
      <c r="J7654" t="s">
        <v>11009</v>
      </c>
      <c r="K7654" t="s">
        <v>82</v>
      </c>
    </row>
    <row r="7655" spans="1:11" x14ac:dyDescent="0.25">
      <c r="A7655">
        <v>7655</v>
      </c>
      <c r="B7655" t="s">
        <v>11010</v>
      </c>
      <c r="C7655" s="1" t="s">
        <v>7313</v>
      </c>
      <c r="D7655" s="39">
        <v>43481</v>
      </c>
      <c r="E7655" s="1" t="s">
        <v>82</v>
      </c>
      <c r="F7655" s="38">
        <v>43571</v>
      </c>
      <c r="G7655" t="s">
        <v>80</v>
      </c>
      <c r="H7655" t="s">
        <v>82</v>
      </c>
      <c r="I7655" t="s">
        <v>33</v>
      </c>
      <c r="J7655" t="s">
        <v>7739</v>
      </c>
      <c r="K7655" t="s">
        <v>82</v>
      </c>
    </row>
    <row r="7656" spans="1:11" x14ac:dyDescent="0.25">
      <c r="A7656">
        <v>7656</v>
      </c>
      <c r="B7656" t="s">
        <v>9743</v>
      </c>
      <c r="C7656" s="1" t="s">
        <v>7313</v>
      </c>
      <c r="D7656" s="39">
        <v>43481</v>
      </c>
      <c r="E7656" s="1" t="s">
        <v>82</v>
      </c>
      <c r="F7656" s="38">
        <v>43571</v>
      </c>
      <c r="G7656" t="s">
        <v>80</v>
      </c>
      <c r="H7656" t="s">
        <v>82</v>
      </c>
      <c r="I7656" t="s">
        <v>33</v>
      </c>
      <c r="J7656" t="s">
        <v>9744</v>
      </c>
      <c r="K7656" t="s">
        <v>82</v>
      </c>
    </row>
    <row r="7657" spans="1:11" x14ac:dyDescent="0.25">
      <c r="A7657">
        <v>7657</v>
      </c>
      <c r="B7657" t="s">
        <v>9724</v>
      </c>
      <c r="C7657" s="1" t="s">
        <v>73</v>
      </c>
      <c r="D7657" s="39">
        <v>43481</v>
      </c>
      <c r="E7657" s="1" t="s">
        <v>82</v>
      </c>
      <c r="F7657" s="38">
        <v>43571</v>
      </c>
      <c r="G7657" t="s">
        <v>80</v>
      </c>
      <c r="H7657" t="s">
        <v>82</v>
      </c>
      <c r="I7657" t="s">
        <v>6286</v>
      </c>
      <c r="J7657" t="s">
        <v>11011</v>
      </c>
      <c r="K7657" t="s">
        <v>82</v>
      </c>
    </row>
    <row r="7658" spans="1:11" x14ac:dyDescent="0.25">
      <c r="A7658">
        <v>7658</v>
      </c>
      <c r="B7658" t="s">
        <v>931</v>
      </c>
      <c r="C7658" s="1" t="s">
        <v>8846</v>
      </c>
      <c r="D7658" s="39">
        <v>43481</v>
      </c>
      <c r="E7658" s="1" t="s">
        <v>82</v>
      </c>
      <c r="F7658" s="38">
        <v>43571</v>
      </c>
      <c r="G7658" t="s">
        <v>80</v>
      </c>
      <c r="H7658" t="s">
        <v>82</v>
      </c>
      <c r="I7658" t="s">
        <v>10677</v>
      </c>
      <c r="J7658" t="s">
        <v>10104</v>
      </c>
      <c r="K7658" t="s">
        <v>82</v>
      </c>
    </row>
    <row r="7659" spans="1:11" x14ac:dyDescent="0.25">
      <c r="A7659">
        <v>7659</v>
      </c>
      <c r="B7659" t="s">
        <v>10288</v>
      </c>
      <c r="C7659" s="1" t="s">
        <v>8846</v>
      </c>
      <c r="D7659" s="39">
        <v>43481</v>
      </c>
      <c r="E7659" s="1" t="s">
        <v>82</v>
      </c>
      <c r="F7659" s="38">
        <v>43488</v>
      </c>
      <c r="G7659" t="s">
        <v>80</v>
      </c>
      <c r="H7659" t="s">
        <v>82</v>
      </c>
      <c r="I7659" t="s">
        <v>10677</v>
      </c>
      <c r="J7659" t="s">
        <v>10289</v>
      </c>
    </row>
    <row r="7660" spans="1:11" x14ac:dyDescent="0.25">
      <c r="A7660">
        <v>7660</v>
      </c>
      <c r="B7660" t="s">
        <v>90</v>
      </c>
      <c r="C7660" s="1" t="s">
        <v>8846</v>
      </c>
      <c r="D7660" s="39">
        <v>43481</v>
      </c>
      <c r="E7660" s="1" t="s">
        <v>82</v>
      </c>
      <c r="F7660" s="38">
        <v>43541</v>
      </c>
      <c r="G7660" t="s">
        <v>80</v>
      </c>
      <c r="H7660" t="s">
        <v>82</v>
      </c>
      <c r="I7660" t="s">
        <v>10677</v>
      </c>
      <c r="J7660" t="s">
        <v>7027</v>
      </c>
    </row>
    <row r="7661" spans="1:11" x14ac:dyDescent="0.25">
      <c r="A7661">
        <v>7661</v>
      </c>
      <c r="B7661" t="s">
        <v>8304</v>
      </c>
      <c r="C7661" s="1" t="s">
        <v>8846</v>
      </c>
      <c r="D7661" s="39">
        <v>43481</v>
      </c>
      <c r="E7661" s="1" t="s">
        <v>82</v>
      </c>
      <c r="F7661" s="38">
        <v>43497</v>
      </c>
      <c r="G7661" t="s">
        <v>80</v>
      </c>
      <c r="H7661" t="s">
        <v>82</v>
      </c>
      <c r="I7661" t="s">
        <v>10677</v>
      </c>
      <c r="J7661" t="s">
        <v>8302</v>
      </c>
    </row>
    <row r="7662" spans="1:11" x14ac:dyDescent="0.25">
      <c r="A7662">
        <v>7662</v>
      </c>
      <c r="B7662" t="s">
        <v>5216</v>
      </c>
      <c r="C7662" s="1" t="s">
        <v>8846</v>
      </c>
      <c r="D7662" s="39">
        <v>43481</v>
      </c>
      <c r="E7662" s="1" t="s">
        <v>82</v>
      </c>
      <c r="F7662" s="38">
        <v>43571</v>
      </c>
      <c r="G7662" t="s">
        <v>80</v>
      </c>
      <c r="H7662" t="s">
        <v>82</v>
      </c>
      <c r="I7662" t="s">
        <v>10677</v>
      </c>
      <c r="J7662" t="s">
        <v>5659</v>
      </c>
      <c r="K7662" t="s">
        <v>82</v>
      </c>
    </row>
    <row r="7663" spans="1:11" x14ac:dyDescent="0.25">
      <c r="A7663">
        <v>7663</v>
      </c>
      <c r="B7663" t="s">
        <v>7585</v>
      </c>
      <c r="C7663" s="1" t="s">
        <v>8846</v>
      </c>
      <c r="D7663" s="39">
        <v>43481</v>
      </c>
      <c r="E7663" s="1" t="s">
        <v>82</v>
      </c>
      <c r="F7663" s="38">
        <v>43571</v>
      </c>
      <c r="G7663" t="s">
        <v>80</v>
      </c>
      <c r="H7663" t="s">
        <v>82</v>
      </c>
      <c r="I7663" t="s">
        <v>10677</v>
      </c>
      <c r="J7663" t="s">
        <v>7586</v>
      </c>
      <c r="K7663" t="s">
        <v>82</v>
      </c>
    </row>
    <row r="7664" spans="1:11" x14ac:dyDescent="0.25">
      <c r="A7664">
        <v>7664</v>
      </c>
      <c r="B7664" t="s">
        <v>7649</v>
      </c>
      <c r="C7664" s="1" t="s">
        <v>8846</v>
      </c>
      <c r="D7664" s="39">
        <v>43481</v>
      </c>
      <c r="E7664" s="1" t="s">
        <v>82</v>
      </c>
      <c r="F7664" s="38">
        <v>43571</v>
      </c>
      <c r="G7664" t="s">
        <v>80</v>
      </c>
      <c r="H7664" t="s">
        <v>82</v>
      </c>
      <c r="I7664" t="s">
        <v>10677</v>
      </c>
      <c r="J7664" t="s">
        <v>7650</v>
      </c>
      <c r="K7664" t="s">
        <v>82</v>
      </c>
    </row>
    <row r="7665" spans="1:11" x14ac:dyDescent="0.25">
      <c r="A7665">
        <v>7665</v>
      </c>
      <c r="B7665" t="s">
        <v>11012</v>
      </c>
      <c r="C7665" s="1" t="s">
        <v>8846</v>
      </c>
      <c r="D7665" s="39">
        <v>43481</v>
      </c>
      <c r="E7665" s="1" t="s">
        <v>82</v>
      </c>
      <c r="F7665" s="38">
        <v>43571</v>
      </c>
      <c r="G7665" t="s">
        <v>80</v>
      </c>
      <c r="H7665" t="s">
        <v>82</v>
      </c>
      <c r="I7665" t="s">
        <v>10677</v>
      </c>
      <c r="J7665" t="s">
        <v>11013</v>
      </c>
      <c r="K7665" t="s">
        <v>82</v>
      </c>
    </row>
    <row r="7666" spans="1:11" x14ac:dyDescent="0.25">
      <c r="A7666">
        <v>7666</v>
      </c>
      <c r="B7666" t="s">
        <v>1007</v>
      </c>
      <c r="C7666" s="1" t="s">
        <v>74</v>
      </c>
      <c r="D7666" s="39">
        <v>43493</v>
      </c>
      <c r="E7666" s="1" t="s">
        <v>82</v>
      </c>
      <c r="F7666" s="38">
        <v>43583</v>
      </c>
      <c r="G7666" t="s">
        <v>80</v>
      </c>
      <c r="H7666" t="s">
        <v>82</v>
      </c>
      <c r="I7666" t="s">
        <v>33</v>
      </c>
      <c r="J7666" t="s">
        <v>7558</v>
      </c>
      <c r="K7666" t="s">
        <v>82</v>
      </c>
    </row>
    <row r="7667" spans="1:11" x14ac:dyDescent="0.25">
      <c r="A7667">
        <v>7667</v>
      </c>
      <c r="B7667" t="s">
        <v>6162</v>
      </c>
      <c r="C7667" s="1" t="s">
        <v>74</v>
      </c>
      <c r="D7667" s="39">
        <v>43493</v>
      </c>
      <c r="E7667" s="1" t="s">
        <v>82</v>
      </c>
      <c r="F7667" s="38">
        <v>43522</v>
      </c>
      <c r="G7667" t="s">
        <v>82</v>
      </c>
      <c r="H7667" t="s">
        <v>82</v>
      </c>
      <c r="I7667" t="s">
        <v>33</v>
      </c>
      <c r="J7667" t="s">
        <v>11014</v>
      </c>
      <c r="K7667" t="s">
        <v>80</v>
      </c>
    </row>
    <row r="7668" spans="1:11" x14ac:dyDescent="0.25">
      <c r="A7668">
        <v>7668</v>
      </c>
      <c r="B7668" t="s">
        <v>952</v>
      </c>
      <c r="C7668" s="1" t="s">
        <v>74</v>
      </c>
      <c r="D7668" s="39">
        <v>43493</v>
      </c>
      <c r="E7668" s="1" t="s">
        <v>82</v>
      </c>
      <c r="F7668" s="38">
        <v>43569</v>
      </c>
      <c r="G7668" t="s">
        <v>82</v>
      </c>
      <c r="H7668" t="s">
        <v>82</v>
      </c>
      <c r="I7668" t="s">
        <v>33</v>
      </c>
      <c r="J7668" t="s">
        <v>6006</v>
      </c>
      <c r="K7668" t="s">
        <v>80</v>
      </c>
    </row>
    <row r="7669" spans="1:11" x14ac:dyDescent="0.25">
      <c r="A7669">
        <v>7669</v>
      </c>
      <c r="B7669" t="s">
        <v>11015</v>
      </c>
      <c r="C7669" s="1" t="s">
        <v>74</v>
      </c>
      <c r="D7669" s="39">
        <v>43493</v>
      </c>
      <c r="E7669" s="1" t="s">
        <v>82</v>
      </c>
      <c r="F7669" s="38">
        <v>43583</v>
      </c>
      <c r="G7669" t="s">
        <v>80</v>
      </c>
      <c r="H7669" t="s">
        <v>82</v>
      </c>
      <c r="I7669" t="s">
        <v>33</v>
      </c>
      <c r="J7669" t="s">
        <v>11016</v>
      </c>
      <c r="K7669" t="s">
        <v>82</v>
      </c>
    </row>
    <row r="7670" spans="1:11" x14ac:dyDescent="0.25">
      <c r="A7670">
        <v>7670</v>
      </c>
      <c r="B7670" t="s">
        <v>11017</v>
      </c>
      <c r="C7670" s="1" t="s">
        <v>73</v>
      </c>
      <c r="D7670" s="39">
        <v>43493</v>
      </c>
      <c r="E7670" s="1" t="s">
        <v>82</v>
      </c>
      <c r="F7670" s="38">
        <v>43493</v>
      </c>
      <c r="G7670" t="s">
        <v>80</v>
      </c>
      <c r="H7670" t="s">
        <v>80</v>
      </c>
      <c r="I7670" t="s">
        <v>11018</v>
      </c>
      <c r="J7670" t="s">
        <v>11019</v>
      </c>
      <c r="K7670" t="s">
        <v>82</v>
      </c>
    </row>
    <row r="7671" spans="1:11" x14ac:dyDescent="0.25">
      <c r="A7671">
        <v>7671</v>
      </c>
      <c r="B7671" t="s">
        <v>10232</v>
      </c>
      <c r="C7671" s="1" t="s">
        <v>7313</v>
      </c>
      <c r="D7671" s="39">
        <v>43493</v>
      </c>
      <c r="E7671" s="1" t="s">
        <v>82</v>
      </c>
      <c r="F7671" s="38">
        <v>43583</v>
      </c>
      <c r="G7671" t="s">
        <v>80</v>
      </c>
      <c r="H7671" t="s">
        <v>82</v>
      </c>
      <c r="I7671" t="s">
        <v>33</v>
      </c>
      <c r="J7671" t="s">
        <v>10233</v>
      </c>
      <c r="K7671" t="s">
        <v>82</v>
      </c>
    </row>
    <row r="7672" spans="1:11" x14ac:dyDescent="0.25">
      <c r="A7672">
        <v>7672</v>
      </c>
      <c r="B7672" t="s">
        <v>11020</v>
      </c>
      <c r="C7672" s="1" t="s">
        <v>7313</v>
      </c>
      <c r="D7672" s="39">
        <v>43493</v>
      </c>
      <c r="E7672" s="1" t="s">
        <v>82</v>
      </c>
      <c r="F7672" s="38">
        <v>43583</v>
      </c>
      <c r="G7672" t="s">
        <v>80</v>
      </c>
      <c r="H7672" t="s">
        <v>82</v>
      </c>
      <c r="I7672" t="s">
        <v>33</v>
      </c>
      <c r="J7672" t="s">
        <v>11021</v>
      </c>
      <c r="K7672" t="s">
        <v>82</v>
      </c>
    </row>
    <row r="7673" spans="1:11" x14ac:dyDescent="0.25">
      <c r="A7673">
        <v>7673</v>
      </c>
      <c r="B7673" t="s">
        <v>11022</v>
      </c>
      <c r="C7673" s="1" t="s">
        <v>7313</v>
      </c>
      <c r="D7673" s="39">
        <v>43493</v>
      </c>
      <c r="E7673" s="1" t="s">
        <v>82</v>
      </c>
      <c r="F7673" s="38">
        <v>43583</v>
      </c>
      <c r="G7673" t="s">
        <v>80</v>
      </c>
      <c r="H7673" t="s">
        <v>82</v>
      </c>
      <c r="I7673" t="s">
        <v>33</v>
      </c>
      <c r="J7673" t="s">
        <v>11023</v>
      </c>
      <c r="K7673" t="s">
        <v>82</v>
      </c>
    </row>
    <row r="7674" spans="1:11" x14ac:dyDescent="0.25">
      <c r="A7674">
        <v>7674</v>
      </c>
      <c r="B7674" t="s">
        <v>11024</v>
      </c>
      <c r="C7674" s="1" t="s">
        <v>7313</v>
      </c>
      <c r="D7674" s="39">
        <v>43493</v>
      </c>
      <c r="E7674" s="1" t="s">
        <v>82</v>
      </c>
      <c r="F7674" s="38">
        <v>43583</v>
      </c>
      <c r="G7674" t="s">
        <v>80</v>
      </c>
      <c r="H7674" t="s">
        <v>82</v>
      </c>
      <c r="I7674" t="s">
        <v>33</v>
      </c>
      <c r="J7674" t="s">
        <v>11025</v>
      </c>
      <c r="K7674" t="s">
        <v>82</v>
      </c>
    </row>
    <row r="7675" spans="1:11" x14ac:dyDescent="0.25">
      <c r="A7675">
        <v>7675</v>
      </c>
      <c r="B7675" t="s">
        <v>5678</v>
      </c>
      <c r="C7675" s="1" t="s">
        <v>8846</v>
      </c>
      <c r="D7675" s="39">
        <v>43466</v>
      </c>
      <c r="E7675" s="1" t="s">
        <v>82</v>
      </c>
      <c r="F7675" s="38">
        <v>43466</v>
      </c>
      <c r="G7675" t="s">
        <v>80</v>
      </c>
      <c r="H7675" t="s">
        <v>80</v>
      </c>
      <c r="I7675" t="s">
        <v>33</v>
      </c>
      <c r="J7675" t="s">
        <v>5679</v>
      </c>
      <c r="K7675" t="s">
        <v>82</v>
      </c>
    </row>
    <row r="7676" spans="1:11" x14ac:dyDescent="0.25">
      <c r="A7676">
        <v>7676</v>
      </c>
      <c r="B7676" t="s">
        <v>10878</v>
      </c>
      <c r="C7676" s="1" t="s">
        <v>7313</v>
      </c>
      <c r="D7676" s="39">
        <v>43493</v>
      </c>
      <c r="E7676" s="1" t="s">
        <v>82</v>
      </c>
      <c r="F7676" s="38">
        <v>43583</v>
      </c>
      <c r="G7676" t="s">
        <v>80</v>
      </c>
      <c r="H7676" t="s">
        <v>82</v>
      </c>
      <c r="I7676" t="s">
        <v>33</v>
      </c>
      <c r="J7676" t="s">
        <v>10879</v>
      </c>
      <c r="K7676" t="s">
        <v>82</v>
      </c>
    </row>
    <row r="7677" spans="1:11" x14ac:dyDescent="0.25">
      <c r="A7677">
        <v>7677</v>
      </c>
      <c r="B7677" t="s">
        <v>10549</v>
      </c>
      <c r="C7677" s="1" t="s">
        <v>8846</v>
      </c>
      <c r="D7677" s="39">
        <v>43493</v>
      </c>
      <c r="E7677" s="1" t="s">
        <v>82</v>
      </c>
      <c r="F7677" s="38">
        <v>43508</v>
      </c>
      <c r="G7677" t="s">
        <v>80</v>
      </c>
      <c r="H7677" t="s">
        <v>82</v>
      </c>
      <c r="I7677" t="s">
        <v>10677</v>
      </c>
      <c r="J7677" t="s">
        <v>9458</v>
      </c>
    </row>
    <row r="7678" spans="1:11" x14ac:dyDescent="0.25">
      <c r="A7678">
        <v>7678</v>
      </c>
      <c r="B7678" t="s">
        <v>6497</v>
      </c>
      <c r="C7678" s="1" t="s">
        <v>8846</v>
      </c>
      <c r="D7678" s="39">
        <v>43493</v>
      </c>
      <c r="E7678" s="1" t="s">
        <v>82</v>
      </c>
      <c r="F7678" s="38">
        <v>43583</v>
      </c>
      <c r="G7678" t="s">
        <v>80</v>
      </c>
      <c r="H7678" t="s">
        <v>82</v>
      </c>
      <c r="I7678" t="s">
        <v>10677</v>
      </c>
      <c r="J7678" t="s">
        <v>6575</v>
      </c>
      <c r="K7678" t="s">
        <v>82</v>
      </c>
    </row>
    <row r="7679" spans="1:11" x14ac:dyDescent="0.25">
      <c r="A7679">
        <v>7679</v>
      </c>
      <c r="B7679" t="s">
        <v>903</v>
      </c>
      <c r="C7679" s="1" t="s">
        <v>8846</v>
      </c>
      <c r="D7679" s="39">
        <v>43493</v>
      </c>
      <c r="E7679" s="1" t="s">
        <v>82</v>
      </c>
      <c r="F7679" s="38">
        <v>43583</v>
      </c>
      <c r="G7679" t="s">
        <v>80</v>
      </c>
      <c r="H7679" t="s">
        <v>82</v>
      </c>
      <c r="I7679" t="s">
        <v>10677</v>
      </c>
      <c r="J7679" t="s">
        <v>8652</v>
      </c>
      <c r="K7679" t="s">
        <v>82</v>
      </c>
    </row>
    <row r="7680" spans="1:11" x14ac:dyDescent="0.25">
      <c r="A7680">
        <v>7680</v>
      </c>
      <c r="B7680" t="s">
        <v>11026</v>
      </c>
      <c r="C7680" s="1" t="s">
        <v>8846</v>
      </c>
      <c r="D7680" s="39">
        <v>43493</v>
      </c>
      <c r="E7680" s="1" t="s">
        <v>82</v>
      </c>
      <c r="F7680" s="38">
        <v>43583</v>
      </c>
      <c r="G7680" t="s">
        <v>80</v>
      </c>
      <c r="H7680" t="s">
        <v>82</v>
      </c>
      <c r="I7680" t="s">
        <v>10677</v>
      </c>
      <c r="J7680" t="s">
        <v>11027</v>
      </c>
      <c r="K7680" t="s">
        <v>82</v>
      </c>
    </row>
    <row r="7681" spans="1:11" x14ac:dyDescent="0.25">
      <c r="A7681">
        <v>7681</v>
      </c>
      <c r="B7681" t="s">
        <v>10266</v>
      </c>
      <c r="C7681" s="1" t="s">
        <v>72</v>
      </c>
      <c r="D7681" s="39">
        <v>43493</v>
      </c>
      <c r="E7681" s="1" t="s">
        <v>82</v>
      </c>
      <c r="F7681" s="38">
        <v>43583</v>
      </c>
      <c r="G7681" t="s">
        <v>80</v>
      </c>
      <c r="H7681" t="s">
        <v>82</v>
      </c>
      <c r="I7681" t="s">
        <v>33</v>
      </c>
      <c r="J7681" t="s">
        <v>11028</v>
      </c>
      <c r="K7681" t="s">
        <v>82</v>
      </c>
    </row>
    <row r="7682" spans="1:11" x14ac:dyDescent="0.25">
      <c r="A7682">
        <v>7682</v>
      </c>
      <c r="B7682" t="s">
        <v>11029</v>
      </c>
      <c r="C7682" s="1" t="s">
        <v>72</v>
      </c>
      <c r="D7682" s="39">
        <v>43489</v>
      </c>
      <c r="E7682" s="1" t="s">
        <v>82</v>
      </c>
      <c r="F7682" s="38">
        <v>43579</v>
      </c>
      <c r="G7682" t="s">
        <v>80</v>
      </c>
      <c r="H7682" t="s">
        <v>82</v>
      </c>
      <c r="I7682" t="s">
        <v>33</v>
      </c>
      <c r="J7682" t="s">
        <v>11030</v>
      </c>
      <c r="K7682" t="s">
        <v>82</v>
      </c>
    </row>
    <row r="7683" spans="1:11" x14ac:dyDescent="0.25">
      <c r="A7683">
        <v>7683</v>
      </c>
      <c r="B7683" t="s">
        <v>1632</v>
      </c>
      <c r="C7683" s="1" t="s">
        <v>72</v>
      </c>
      <c r="D7683" s="39">
        <v>43489</v>
      </c>
      <c r="E7683" s="1" t="s">
        <v>82</v>
      </c>
      <c r="F7683" s="38">
        <v>43579</v>
      </c>
      <c r="G7683" t="s">
        <v>80</v>
      </c>
      <c r="H7683" t="s">
        <v>82</v>
      </c>
      <c r="I7683" t="s">
        <v>33</v>
      </c>
      <c r="J7683" t="s">
        <v>5799</v>
      </c>
      <c r="K7683" t="s">
        <v>82</v>
      </c>
    </row>
    <row r="7684" spans="1:11" x14ac:dyDescent="0.25">
      <c r="A7684">
        <v>7684</v>
      </c>
      <c r="B7684" t="s">
        <v>212</v>
      </c>
      <c r="C7684" s="1" t="s">
        <v>72</v>
      </c>
      <c r="D7684" s="39">
        <v>43489</v>
      </c>
      <c r="E7684" s="1" t="s">
        <v>82</v>
      </c>
      <c r="F7684" s="38">
        <v>43579</v>
      </c>
      <c r="G7684" t="s">
        <v>80</v>
      </c>
      <c r="H7684" t="s">
        <v>82</v>
      </c>
      <c r="I7684" t="s">
        <v>33</v>
      </c>
      <c r="J7684" t="s">
        <v>8628</v>
      </c>
      <c r="K7684" t="s">
        <v>82</v>
      </c>
    </row>
    <row r="7685" spans="1:11" x14ac:dyDescent="0.25">
      <c r="A7685">
        <v>7685</v>
      </c>
      <c r="B7685" t="s">
        <v>11031</v>
      </c>
      <c r="C7685" s="1" t="s">
        <v>72</v>
      </c>
      <c r="D7685" s="39">
        <v>43488</v>
      </c>
      <c r="E7685" s="1" t="s">
        <v>82</v>
      </c>
      <c r="F7685" s="38">
        <v>43488</v>
      </c>
      <c r="G7685" t="s">
        <v>80</v>
      </c>
      <c r="H7685" t="s">
        <v>80</v>
      </c>
      <c r="I7685" t="s">
        <v>33</v>
      </c>
      <c r="J7685" t="s">
        <v>11032</v>
      </c>
      <c r="K7685" t="s">
        <v>82</v>
      </c>
    </row>
    <row r="7686" spans="1:11" x14ac:dyDescent="0.25">
      <c r="A7686">
        <v>7686</v>
      </c>
      <c r="B7686" t="s">
        <v>10546</v>
      </c>
      <c r="C7686" s="1" t="s">
        <v>72</v>
      </c>
      <c r="D7686" s="39">
        <v>43489</v>
      </c>
      <c r="E7686" s="1" t="s">
        <v>82</v>
      </c>
      <c r="F7686" s="38">
        <v>43508</v>
      </c>
      <c r="G7686" t="s">
        <v>80</v>
      </c>
      <c r="H7686" t="s">
        <v>82</v>
      </c>
      <c r="I7686" t="s">
        <v>33</v>
      </c>
      <c r="J7686" t="s">
        <v>10547</v>
      </c>
    </row>
    <row r="7687" spans="1:11" x14ac:dyDescent="0.25">
      <c r="A7687">
        <v>7687</v>
      </c>
      <c r="B7687" t="s">
        <v>9546</v>
      </c>
      <c r="C7687" s="1" t="s">
        <v>72</v>
      </c>
      <c r="D7687" s="39">
        <v>43489</v>
      </c>
      <c r="E7687" s="1" t="s">
        <v>82</v>
      </c>
      <c r="F7687" s="38">
        <v>43579</v>
      </c>
      <c r="G7687" t="s">
        <v>80</v>
      </c>
      <c r="H7687" t="s">
        <v>82</v>
      </c>
      <c r="I7687" t="s">
        <v>33</v>
      </c>
      <c r="J7687" t="s">
        <v>9547</v>
      </c>
      <c r="K7687" t="s">
        <v>82</v>
      </c>
    </row>
    <row r="7688" spans="1:11" x14ac:dyDescent="0.25">
      <c r="A7688">
        <v>7688</v>
      </c>
      <c r="B7688" t="s">
        <v>10802</v>
      </c>
      <c r="C7688" s="1" t="s">
        <v>7313</v>
      </c>
      <c r="D7688" s="39">
        <v>43491</v>
      </c>
      <c r="E7688" s="1" t="s">
        <v>82</v>
      </c>
      <c r="F7688" s="38">
        <v>43530</v>
      </c>
      <c r="G7688" t="s">
        <v>82</v>
      </c>
      <c r="H7688" t="s">
        <v>82</v>
      </c>
      <c r="I7688" t="s">
        <v>33</v>
      </c>
      <c r="J7688" t="s">
        <v>10803</v>
      </c>
      <c r="K7688" t="s">
        <v>80</v>
      </c>
    </row>
    <row r="7689" spans="1:11" x14ac:dyDescent="0.25">
      <c r="A7689">
        <v>7689</v>
      </c>
      <c r="B7689" t="s">
        <v>11033</v>
      </c>
      <c r="C7689" s="1" t="s">
        <v>7313</v>
      </c>
      <c r="D7689" s="39">
        <v>43491</v>
      </c>
      <c r="E7689" s="1" t="s">
        <v>82</v>
      </c>
      <c r="F7689" s="38">
        <v>43581</v>
      </c>
      <c r="G7689" t="s">
        <v>80</v>
      </c>
      <c r="H7689" t="s">
        <v>82</v>
      </c>
      <c r="I7689" t="s">
        <v>33</v>
      </c>
      <c r="J7689" t="s">
        <v>11034</v>
      </c>
      <c r="K7689" t="s">
        <v>82</v>
      </c>
    </row>
    <row r="7690" spans="1:11" x14ac:dyDescent="0.25">
      <c r="A7690">
        <v>7690</v>
      </c>
      <c r="B7690" t="s">
        <v>10941</v>
      </c>
      <c r="C7690" s="1" t="s">
        <v>76</v>
      </c>
      <c r="D7690" s="39">
        <v>43491</v>
      </c>
      <c r="E7690" s="1" t="s">
        <v>82</v>
      </c>
      <c r="F7690" s="38">
        <v>43570</v>
      </c>
      <c r="G7690" t="s">
        <v>80</v>
      </c>
      <c r="H7690" t="s">
        <v>82</v>
      </c>
      <c r="I7690" t="s">
        <v>33</v>
      </c>
      <c r="J7690" t="s">
        <v>10942</v>
      </c>
    </row>
    <row r="7691" spans="1:11" x14ac:dyDescent="0.25">
      <c r="A7691">
        <v>7691</v>
      </c>
      <c r="B7691" t="s">
        <v>11035</v>
      </c>
      <c r="C7691" s="1" t="s">
        <v>73</v>
      </c>
      <c r="D7691" s="39">
        <v>43491</v>
      </c>
      <c r="E7691" s="1" t="s">
        <v>82</v>
      </c>
      <c r="F7691" s="38">
        <v>43491</v>
      </c>
      <c r="G7691" t="s">
        <v>80</v>
      </c>
      <c r="H7691" t="s">
        <v>80</v>
      </c>
      <c r="I7691" t="s">
        <v>10677</v>
      </c>
      <c r="J7691" t="s">
        <v>11036</v>
      </c>
      <c r="K7691" t="s">
        <v>82</v>
      </c>
    </row>
    <row r="7692" spans="1:11" x14ac:dyDescent="0.25">
      <c r="A7692">
        <v>7692</v>
      </c>
      <c r="B7692" t="s">
        <v>11037</v>
      </c>
      <c r="C7692" s="1" t="s">
        <v>73</v>
      </c>
      <c r="D7692" s="39">
        <v>43491</v>
      </c>
      <c r="E7692" s="1" t="s">
        <v>82</v>
      </c>
      <c r="F7692" s="38">
        <v>43491</v>
      </c>
      <c r="G7692" t="s">
        <v>80</v>
      </c>
      <c r="H7692" t="s">
        <v>80</v>
      </c>
      <c r="I7692" t="s">
        <v>10677</v>
      </c>
      <c r="J7692" t="s">
        <v>11038</v>
      </c>
      <c r="K7692" t="s">
        <v>82</v>
      </c>
    </row>
    <row r="7693" spans="1:11" x14ac:dyDescent="0.25">
      <c r="A7693">
        <v>7693</v>
      </c>
      <c r="B7693" t="s">
        <v>10961</v>
      </c>
      <c r="C7693" s="1" t="s">
        <v>73</v>
      </c>
      <c r="D7693" s="39">
        <v>43490</v>
      </c>
      <c r="E7693" s="1" t="s">
        <v>82</v>
      </c>
      <c r="F7693" s="38">
        <v>43490</v>
      </c>
      <c r="G7693" t="s">
        <v>80</v>
      </c>
      <c r="H7693" t="s">
        <v>80</v>
      </c>
      <c r="I7693" t="s">
        <v>33</v>
      </c>
      <c r="J7693" t="s">
        <v>10962</v>
      </c>
      <c r="K7693" t="s">
        <v>82</v>
      </c>
    </row>
    <row r="7694" spans="1:11" x14ac:dyDescent="0.25">
      <c r="A7694">
        <v>7694</v>
      </c>
      <c r="B7694" t="s">
        <v>11039</v>
      </c>
      <c r="C7694" s="1" t="s">
        <v>7313</v>
      </c>
      <c r="D7694" s="39">
        <v>43489</v>
      </c>
      <c r="E7694" s="1" t="s">
        <v>82</v>
      </c>
      <c r="F7694" s="38">
        <v>43579</v>
      </c>
      <c r="G7694" t="s">
        <v>80</v>
      </c>
      <c r="H7694" t="s">
        <v>82</v>
      </c>
      <c r="I7694" t="s">
        <v>33</v>
      </c>
      <c r="J7694" t="s">
        <v>6683</v>
      </c>
      <c r="K7694" t="s">
        <v>82</v>
      </c>
    </row>
    <row r="7695" spans="1:11" x14ac:dyDescent="0.25">
      <c r="A7695">
        <v>7695</v>
      </c>
      <c r="B7695" t="s">
        <v>11040</v>
      </c>
      <c r="C7695" s="1" t="s">
        <v>7313</v>
      </c>
      <c r="D7695" s="39">
        <v>43489</v>
      </c>
      <c r="E7695" s="1" t="s">
        <v>82</v>
      </c>
      <c r="F7695" s="38">
        <v>43579</v>
      </c>
      <c r="G7695" t="s">
        <v>80</v>
      </c>
      <c r="H7695" t="s">
        <v>82</v>
      </c>
      <c r="I7695" t="s">
        <v>33</v>
      </c>
      <c r="J7695" t="s">
        <v>11041</v>
      </c>
      <c r="K7695" t="s">
        <v>82</v>
      </c>
    </row>
    <row r="7696" spans="1:11" x14ac:dyDescent="0.25">
      <c r="A7696">
        <v>7696</v>
      </c>
      <c r="B7696" t="s">
        <v>11042</v>
      </c>
      <c r="C7696" s="1" t="s">
        <v>7313</v>
      </c>
      <c r="D7696" s="39">
        <v>43489</v>
      </c>
      <c r="E7696" s="1" t="s">
        <v>82</v>
      </c>
      <c r="F7696" s="38">
        <v>43579</v>
      </c>
      <c r="G7696" t="s">
        <v>80</v>
      </c>
      <c r="H7696" t="s">
        <v>82</v>
      </c>
      <c r="I7696" t="s">
        <v>33</v>
      </c>
      <c r="J7696" t="s">
        <v>11043</v>
      </c>
      <c r="K7696" t="s">
        <v>82</v>
      </c>
    </row>
    <row r="7697" spans="1:11" x14ac:dyDescent="0.25">
      <c r="A7697">
        <v>7697</v>
      </c>
      <c r="B7697" t="s">
        <v>11044</v>
      </c>
      <c r="C7697" s="1" t="s">
        <v>7313</v>
      </c>
      <c r="D7697" s="39">
        <v>43489</v>
      </c>
      <c r="E7697" s="1" t="s">
        <v>82</v>
      </c>
      <c r="F7697" s="38">
        <v>43579</v>
      </c>
      <c r="G7697" t="s">
        <v>80</v>
      </c>
      <c r="H7697" t="s">
        <v>82</v>
      </c>
      <c r="I7697" t="s">
        <v>33</v>
      </c>
      <c r="J7697" t="s">
        <v>11045</v>
      </c>
      <c r="K7697" t="s">
        <v>82</v>
      </c>
    </row>
    <row r="7698" spans="1:11" x14ac:dyDescent="0.25">
      <c r="A7698">
        <v>7698</v>
      </c>
      <c r="B7698" t="s">
        <v>11046</v>
      </c>
      <c r="C7698" s="1" t="s">
        <v>7313</v>
      </c>
      <c r="D7698" s="39">
        <v>43491</v>
      </c>
      <c r="E7698" s="1" t="s">
        <v>82</v>
      </c>
      <c r="F7698" s="38">
        <v>43581</v>
      </c>
      <c r="G7698" t="s">
        <v>80</v>
      </c>
      <c r="H7698" t="s">
        <v>82</v>
      </c>
      <c r="I7698" t="s">
        <v>33</v>
      </c>
      <c r="J7698" t="s">
        <v>11047</v>
      </c>
      <c r="K7698" t="s">
        <v>82</v>
      </c>
    </row>
    <row r="7699" spans="1:11" x14ac:dyDescent="0.25">
      <c r="A7699">
        <v>7699</v>
      </c>
      <c r="B7699" t="s">
        <v>11048</v>
      </c>
      <c r="C7699" s="1" t="s">
        <v>8846</v>
      </c>
      <c r="D7699" s="39">
        <v>43491</v>
      </c>
      <c r="E7699" s="1" t="s">
        <v>82</v>
      </c>
      <c r="F7699" s="38">
        <v>43581</v>
      </c>
      <c r="G7699" t="s">
        <v>80</v>
      </c>
      <c r="H7699" t="s">
        <v>82</v>
      </c>
      <c r="I7699" t="s">
        <v>33</v>
      </c>
      <c r="J7699" t="s">
        <v>11049</v>
      </c>
      <c r="K7699" t="s">
        <v>82</v>
      </c>
    </row>
    <row r="7700" spans="1:11" x14ac:dyDescent="0.25">
      <c r="A7700">
        <v>7700</v>
      </c>
      <c r="B7700" t="s">
        <v>11050</v>
      </c>
      <c r="C7700" s="1" t="s">
        <v>8846</v>
      </c>
      <c r="D7700" s="39">
        <v>43491</v>
      </c>
      <c r="E7700" s="1" t="s">
        <v>82</v>
      </c>
      <c r="F7700" s="38">
        <v>43581</v>
      </c>
      <c r="G7700" t="s">
        <v>80</v>
      </c>
      <c r="H7700" t="s">
        <v>82</v>
      </c>
      <c r="I7700" t="s">
        <v>33</v>
      </c>
      <c r="J7700" t="s">
        <v>11051</v>
      </c>
      <c r="K7700" t="s">
        <v>82</v>
      </c>
    </row>
    <row r="7701" spans="1:11" x14ac:dyDescent="0.25">
      <c r="A7701">
        <v>7701</v>
      </c>
      <c r="B7701" t="s">
        <v>3428</v>
      </c>
      <c r="C7701" s="1" t="s">
        <v>8846</v>
      </c>
      <c r="D7701" s="39">
        <v>43491</v>
      </c>
      <c r="E7701" s="1" t="s">
        <v>82</v>
      </c>
      <c r="F7701" s="38">
        <v>43581</v>
      </c>
      <c r="G7701" t="s">
        <v>80</v>
      </c>
      <c r="H7701" t="s">
        <v>82</v>
      </c>
      <c r="I7701" t="s">
        <v>33</v>
      </c>
      <c r="J7701" t="s">
        <v>10013</v>
      </c>
      <c r="K7701" t="s">
        <v>82</v>
      </c>
    </row>
    <row r="7702" spans="1:11" x14ac:dyDescent="0.25">
      <c r="A7702">
        <v>7702</v>
      </c>
      <c r="B7702" t="s">
        <v>4104</v>
      </c>
      <c r="C7702" s="1" t="s">
        <v>8846</v>
      </c>
      <c r="D7702" s="39">
        <v>43489</v>
      </c>
      <c r="E7702" s="1" t="s">
        <v>82</v>
      </c>
      <c r="F7702" s="38">
        <v>43579</v>
      </c>
      <c r="G7702" t="s">
        <v>80</v>
      </c>
      <c r="H7702" t="s">
        <v>82</v>
      </c>
      <c r="I7702" t="s">
        <v>33</v>
      </c>
      <c r="J7702" t="s">
        <v>8809</v>
      </c>
      <c r="K7702" t="s">
        <v>82</v>
      </c>
    </row>
    <row r="7703" spans="1:11" x14ac:dyDescent="0.25">
      <c r="A7703">
        <v>7703</v>
      </c>
      <c r="B7703" t="s">
        <v>3656</v>
      </c>
      <c r="C7703" s="1" t="s">
        <v>8846</v>
      </c>
      <c r="D7703" s="39">
        <v>43489</v>
      </c>
      <c r="E7703" s="1" t="s">
        <v>82</v>
      </c>
      <c r="F7703" s="38">
        <v>43579</v>
      </c>
      <c r="G7703" t="s">
        <v>80</v>
      </c>
      <c r="H7703" t="s">
        <v>82</v>
      </c>
      <c r="I7703" t="s">
        <v>10677</v>
      </c>
      <c r="J7703" t="s">
        <v>7288</v>
      </c>
      <c r="K7703" t="s">
        <v>82</v>
      </c>
    </row>
    <row r="7704" spans="1:11" x14ac:dyDescent="0.25">
      <c r="A7704">
        <v>7704</v>
      </c>
      <c r="B7704" t="s">
        <v>11052</v>
      </c>
      <c r="C7704" s="1" t="s">
        <v>8846</v>
      </c>
      <c r="D7704" s="39">
        <v>43489</v>
      </c>
      <c r="E7704" s="1" t="s">
        <v>82</v>
      </c>
      <c r="F7704" s="38">
        <v>43579</v>
      </c>
      <c r="G7704" t="s">
        <v>80</v>
      </c>
      <c r="H7704" t="s">
        <v>82</v>
      </c>
      <c r="I7704" t="s">
        <v>10677</v>
      </c>
      <c r="J7704" t="s">
        <v>11053</v>
      </c>
      <c r="K7704" t="s">
        <v>82</v>
      </c>
    </row>
    <row r="7705" spans="1:11" x14ac:dyDescent="0.25">
      <c r="A7705">
        <v>7705</v>
      </c>
      <c r="B7705" t="s">
        <v>1859</v>
      </c>
      <c r="C7705" s="1" t="s">
        <v>8846</v>
      </c>
      <c r="D7705" s="39">
        <v>43489</v>
      </c>
      <c r="E7705" s="1" t="s">
        <v>82</v>
      </c>
      <c r="F7705" s="38">
        <v>43493</v>
      </c>
      <c r="G7705" t="s">
        <v>80</v>
      </c>
      <c r="H7705" t="s">
        <v>82</v>
      </c>
      <c r="I7705" t="s">
        <v>10677</v>
      </c>
      <c r="J7705" t="s">
        <v>7189</v>
      </c>
    </row>
    <row r="7706" spans="1:11" x14ac:dyDescent="0.25">
      <c r="A7706">
        <v>7706</v>
      </c>
      <c r="B7706" t="s">
        <v>10292</v>
      </c>
      <c r="C7706" s="1" t="s">
        <v>8846</v>
      </c>
      <c r="D7706" s="39">
        <v>43489</v>
      </c>
      <c r="E7706" s="1" t="s">
        <v>82</v>
      </c>
      <c r="F7706" s="38">
        <v>43579</v>
      </c>
      <c r="G7706" t="s">
        <v>80</v>
      </c>
      <c r="H7706" t="s">
        <v>82</v>
      </c>
      <c r="I7706" t="s">
        <v>10677</v>
      </c>
      <c r="J7706" t="s">
        <v>11054</v>
      </c>
      <c r="K7706" t="s">
        <v>82</v>
      </c>
    </row>
    <row r="7707" spans="1:11" x14ac:dyDescent="0.25">
      <c r="A7707">
        <v>7707</v>
      </c>
      <c r="B7707" t="s">
        <v>11055</v>
      </c>
      <c r="C7707" s="1" t="s">
        <v>8846</v>
      </c>
      <c r="D7707" s="39">
        <v>43487</v>
      </c>
      <c r="E7707" s="1" t="s">
        <v>82</v>
      </c>
      <c r="F7707" s="38">
        <v>43577</v>
      </c>
      <c r="G7707" t="s">
        <v>80</v>
      </c>
      <c r="H7707" t="s">
        <v>82</v>
      </c>
      <c r="I7707" t="s">
        <v>10677</v>
      </c>
      <c r="J7707" t="s">
        <v>11056</v>
      </c>
      <c r="K7707" t="s">
        <v>82</v>
      </c>
    </row>
    <row r="7708" spans="1:11" x14ac:dyDescent="0.25">
      <c r="A7708">
        <v>7708</v>
      </c>
      <c r="B7708" t="s">
        <v>7997</v>
      </c>
      <c r="C7708" s="1" t="s">
        <v>8846</v>
      </c>
      <c r="D7708" s="39">
        <v>43488</v>
      </c>
      <c r="E7708" s="1" t="s">
        <v>82</v>
      </c>
      <c r="F7708" s="38">
        <v>43578</v>
      </c>
      <c r="G7708" t="s">
        <v>80</v>
      </c>
      <c r="H7708" t="s">
        <v>82</v>
      </c>
      <c r="I7708" t="s">
        <v>10677</v>
      </c>
      <c r="J7708" t="s">
        <v>7998</v>
      </c>
      <c r="K7708" t="s">
        <v>82</v>
      </c>
    </row>
    <row r="7709" spans="1:11" x14ac:dyDescent="0.25">
      <c r="A7709">
        <v>7709</v>
      </c>
      <c r="B7709" t="s">
        <v>9736</v>
      </c>
      <c r="C7709" s="1" t="s">
        <v>8846</v>
      </c>
      <c r="D7709" s="39">
        <v>43487</v>
      </c>
      <c r="E7709" s="1" t="s">
        <v>82</v>
      </c>
      <c r="F7709" s="38">
        <v>43542</v>
      </c>
      <c r="G7709" t="s">
        <v>82</v>
      </c>
      <c r="H7709" t="s">
        <v>82</v>
      </c>
      <c r="I7709" t="s">
        <v>10677</v>
      </c>
      <c r="J7709" t="s">
        <v>9737</v>
      </c>
      <c r="K7709" t="s">
        <v>80</v>
      </c>
    </row>
    <row r="7710" spans="1:11" x14ac:dyDescent="0.25">
      <c r="A7710">
        <v>7710</v>
      </c>
      <c r="B7710" t="s">
        <v>6162</v>
      </c>
      <c r="C7710" s="1" t="s">
        <v>8846</v>
      </c>
      <c r="D7710" s="39">
        <v>43488</v>
      </c>
      <c r="E7710" s="1" t="s">
        <v>82</v>
      </c>
      <c r="F7710" s="38">
        <v>43522</v>
      </c>
      <c r="G7710" t="s">
        <v>80</v>
      </c>
      <c r="H7710" t="s">
        <v>82</v>
      </c>
      <c r="I7710" t="s">
        <v>10677</v>
      </c>
      <c r="J7710" t="s">
        <v>6163</v>
      </c>
    </row>
    <row r="7711" spans="1:11" x14ac:dyDescent="0.25">
      <c r="A7711">
        <v>7711</v>
      </c>
      <c r="B7711" t="s">
        <v>11057</v>
      </c>
      <c r="C7711" s="1" t="s">
        <v>8846</v>
      </c>
      <c r="D7711" s="39">
        <v>43488</v>
      </c>
      <c r="E7711" s="1" t="s">
        <v>82</v>
      </c>
      <c r="F7711" s="38">
        <v>43578</v>
      </c>
      <c r="G7711" t="s">
        <v>80</v>
      </c>
      <c r="H7711" t="s">
        <v>82</v>
      </c>
      <c r="I7711" t="s">
        <v>10677</v>
      </c>
      <c r="J7711" t="s">
        <v>7571</v>
      </c>
      <c r="K7711" t="s">
        <v>82</v>
      </c>
    </row>
    <row r="7712" spans="1:11" x14ac:dyDescent="0.25">
      <c r="A7712">
        <v>7712</v>
      </c>
      <c r="B7712" t="s">
        <v>1968</v>
      </c>
      <c r="C7712" s="1" t="s">
        <v>8846</v>
      </c>
      <c r="D7712" s="39">
        <v>43488</v>
      </c>
      <c r="E7712" s="1" t="s">
        <v>82</v>
      </c>
      <c r="F7712" s="38">
        <v>43578</v>
      </c>
      <c r="G7712" t="s">
        <v>80</v>
      </c>
      <c r="H7712" t="s">
        <v>82</v>
      </c>
      <c r="I7712" t="s">
        <v>10677</v>
      </c>
      <c r="J7712" t="s">
        <v>8521</v>
      </c>
      <c r="K7712" t="s">
        <v>82</v>
      </c>
    </row>
    <row r="7713" spans="1:11" x14ac:dyDescent="0.25">
      <c r="A7713">
        <v>7713</v>
      </c>
      <c r="B7713" t="s">
        <v>11058</v>
      </c>
      <c r="C7713" s="1" t="s">
        <v>7313</v>
      </c>
      <c r="D7713" s="39">
        <v>43488</v>
      </c>
      <c r="E7713" s="1" t="s">
        <v>82</v>
      </c>
      <c r="F7713" s="38">
        <v>43578</v>
      </c>
      <c r="G7713" t="s">
        <v>80</v>
      </c>
      <c r="H7713" t="s">
        <v>82</v>
      </c>
      <c r="I7713" t="s">
        <v>33</v>
      </c>
      <c r="J7713" t="s">
        <v>11059</v>
      </c>
      <c r="K7713" t="s">
        <v>82</v>
      </c>
    </row>
    <row r="7714" spans="1:11" x14ac:dyDescent="0.25">
      <c r="A7714">
        <v>7714</v>
      </c>
      <c r="B7714" t="s">
        <v>1894</v>
      </c>
      <c r="C7714" s="1" t="s">
        <v>7313</v>
      </c>
      <c r="D7714" s="39">
        <v>43488</v>
      </c>
      <c r="E7714" s="1" t="s">
        <v>82</v>
      </c>
      <c r="F7714" s="38">
        <v>43578</v>
      </c>
      <c r="G7714" t="s">
        <v>80</v>
      </c>
      <c r="H7714" t="s">
        <v>82</v>
      </c>
      <c r="I7714" t="s">
        <v>33</v>
      </c>
      <c r="J7714" t="s">
        <v>7064</v>
      </c>
      <c r="K7714" t="s">
        <v>82</v>
      </c>
    </row>
    <row r="7715" spans="1:11" x14ac:dyDescent="0.25">
      <c r="A7715">
        <v>7715</v>
      </c>
      <c r="B7715" t="s">
        <v>5232</v>
      </c>
      <c r="C7715" s="1" t="s">
        <v>7313</v>
      </c>
      <c r="D7715" s="39">
        <v>43488</v>
      </c>
      <c r="E7715" s="1" t="s">
        <v>82</v>
      </c>
      <c r="F7715" s="38">
        <v>43523</v>
      </c>
      <c r="G7715" t="s">
        <v>80</v>
      </c>
      <c r="H7715" t="s">
        <v>82</v>
      </c>
      <c r="I7715" t="s">
        <v>33</v>
      </c>
      <c r="J7715" t="s">
        <v>11060</v>
      </c>
    </row>
    <row r="7716" spans="1:11" x14ac:dyDescent="0.25">
      <c r="A7716">
        <v>7716</v>
      </c>
      <c r="B7716" t="s">
        <v>11061</v>
      </c>
      <c r="C7716" s="1" t="s">
        <v>7313</v>
      </c>
      <c r="D7716" s="39">
        <v>43488</v>
      </c>
      <c r="E7716" s="1" t="s">
        <v>82</v>
      </c>
      <c r="F7716" s="38">
        <v>43578</v>
      </c>
      <c r="G7716" t="s">
        <v>80</v>
      </c>
      <c r="H7716" t="s">
        <v>82</v>
      </c>
      <c r="I7716" t="s">
        <v>33</v>
      </c>
      <c r="J7716" t="s">
        <v>11062</v>
      </c>
      <c r="K7716" t="s">
        <v>82</v>
      </c>
    </row>
    <row r="7717" spans="1:11" x14ac:dyDescent="0.25">
      <c r="A7717">
        <v>7717</v>
      </c>
      <c r="B7717" t="s">
        <v>869</v>
      </c>
      <c r="C7717" s="1" t="s">
        <v>73</v>
      </c>
      <c r="D7717" s="39">
        <v>43488</v>
      </c>
      <c r="E7717" s="1" t="s">
        <v>82</v>
      </c>
      <c r="F7717" s="38">
        <v>43551</v>
      </c>
      <c r="G7717" t="s">
        <v>80</v>
      </c>
      <c r="H7717" t="s">
        <v>82</v>
      </c>
      <c r="I7717" t="s">
        <v>33</v>
      </c>
      <c r="J7717" t="s">
        <v>5834</v>
      </c>
    </row>
    <row r="7718" spans="1:11" x14ac:dyDescent="0.25">
      <c r="A7718">
        <v>7718</v>
      </c>
      <c r="B7718" t="s">
        <v>7833</v>
      </c>
      <c r="C7718" s="1" t="s">
        <v>73</v>
      </c>
      <c r="D7718" s="39">
        <v>43488</v>
      </c>
      <c r="E7718" s="1" t="s">
        <v>82</v>
      </c>
      <c r="F7718" s="38">
        <v>43578</v>
      </c>
      <c r="G7718" t="s">
        <v>80</v>
      </c>
      <c r="H7718" t="s">
        <v>82</v>
      </c>
      <c r="I7718" t="s">
        <v>33</v>
      </c>
      <c r="J7718" t="s">
        <v>10037</v>
      </c>
      <c r="K7718" t="s">
        <v>82</v>
      </c>
    </row>
    <row r="7719" spans="1:11" x14ac:dyDescent="0.25">
      <c r="A7719">
        <v>7719</v>
      </c>
      <c r="B7719" t="s">
        <v>10901</v>
      </c>
      <c r="C7719" s="1" t="s">
        <v>73</v>
      </c>
      <c r="D7719" s="39">
        <v>43488</v>
      </c>
      <c r="E7719" s="1" t="s">
        <v>82</v>
      </c>
      <c r="F7719" s="38">
        <v>43567</v>
      </c>
      <c r="G7719" t="s">
        <v>80</v>
      </c>
      <c r="H7719" t="s">
        <v>82</v>
      </c>
      <c r="I7719" t="s">
        <v>33</v>
      </c>
      <c r="J7719" t="s">
        <v>11063</v>
      </c>
    </row>
    <row r="7720" spans="1:11" x14ac:dyDescent="0.25">
      <c r="A7720">
        <v>7720</v>
      </c>
      <c r="B7720" t="s">
        <v>1844</v>
      </c>
      <c r="C7720" s="1" t="s">
        <v>7313</v>
      </c>
      <c r="D7720" s="39">
        <v>43487</v>
      </c>
      <c r="E7720" s="1" t="s">
        <v>82</v>
      </c>
      <c r="F7720" s="38">
        <v>43577</v>
      </c>
      <c r="G7720" t="s">
        <v>80</v>
      </c>
      <c r="H7720" t="s">
        <v>82</v>
      </c>
      <c r="I7720" t="s">
        <v>33</v>
      </c>
      <c r="J7720" t="s">
        <v>9774</v>
      </c>
      <c r="K7720" t="s">
        <v>82</v>
      </c>
    </row>
    <row r="7721" spans="1:11" x14ac:dyDescent="0.25">
      <c r="A7721">
        <v>7721</v>
      </c>
      <c r="B7721" t="s">
        <v>6904</v>
      </c>
      <c r="C7721" s="1" t="s">
        <v>7313</v>
      </c>
      <c r="D7721" s="39">
        <v>43487</v>
      </c>
      <c r="E7721" s="1" t="s">
        <v>82</v>
      </c>
      <c r="F7721" s="38">
        <v>43522</v>
      </c>
      <c r="G7721" t="s">
        <v>82</v>
      </c>
      <c r="H7721" t="s">
        <v>82</v>
      </c>
      <c r="I7721" t="s">
        <v>33</v>
      </c>
      <c r="J7721" t="s">
        <v>6903</v>
      </c>
      <c r="K7721" t="s">
        <v>80</v>
      </c>
    </row>
    <row r="7722" spans="1:11" x14ac:dyDescent="0.25">
      <c r="A7722">
        <v>7722</v>
      </c>
      <c r="B7722" t="s">
        <v>2423</v>
      </c>
      <c r="C7722" s="1" t="s">
        <v>7313</v>
      </c>
      <c r="D7722" s="39">
        <v>43487</v>
      </c>
      <c r="E7722" s="1" t="s">
        <v>82</v>
      </c>
      <c r="F7722" s="38">
        <v>43521</v>
      </c>
      <c r="G7722" t="s">
        <v>82</v>
      </c>
      <c r="H7722" t="s">
        <v>82</v>
      </c>
      <c r="I7722" t="s">
        <v>33</v>
      </c>
      <c r="J7722" t="s">
        <v>10621</v>
      </c>
      <c r="K7722" t="s">
        <v>80</v>
      </c>
    </row>
    <row r="7723" spans="1:11" x14ac:dyDescent="0.25">
      <c r="A7723">
        <v>7723</v>
      </c>
      <c r="B7723" t="s">
        <v>6395</v>
      </c>
      <c r="C7723" s="1" t="s">
        <v>7313</v>
      </c>
      <c r="D7723" s="39">
        <v>43487</v>
      </c>
      <c r="E7723" s="1" t="s">
        <v>82</v>
      </c>
      <c r="F7723" s="38">
        <v>43487</v>
      </c>
      <c r="G7723" t="s">
        <v>82</v>
      </c>
      <c r="H7723" t="s">
        <v>82</v>
      </c>
      <c r="I7723" t="s">
        <v>33</v>
      </c>
      <c r="J7723" t="s">
        <v>6396</v>
      </c>
      <c r="K7723" t="s">
        <v>80</v>
      </c>
    </row>
    <row r="7724" spans="1:11" x14ac:dyDescent="0.25">
      <c r="A7724">
        <v>7724</v>
      </c>
      <c r="B7724" t="s">
        <v>11064</v>
      </c>
      <c r="C7724" s="1" t="s">
        <v>7313</v>
      </c>
      <c r="D7724" s="39">
        <v>43487</v>
      </c>
      <c r="E7724" s="1" t="s">
        <v>82</v>
      </c>
      <c r="F7724" s="38">
        <v>43577</v>
      </c>
      <c r="G7724" t="s">
        <v>80</v>
      </c>
      <c r="H7724" t="s">
        <v>82</v>
      </c>
      <c r="I7724" t="s">
        <v>33</v>
      </c>
      <c r="J7724" t="s">
        <v>11065</v>
      </c>
      <c r="K7724" t="s">
        <v>82</v>
      </c>
    </row>
    <row r="7725" spans="1:11" x14ac:dyDescent="0.25">
      <c r="A7725">
        <v>7725</v>
      </c>
      <c r="B7725" t="s">
        <v>212</v>
      </c>
      <c r="C7725" s="1" t="s">
        <v>72</v>
      </c>
      <c r="D7725" s="39">
        <v>43487</v>
      </c>
      <c r="E7725" s="1" t="s">
        <v>82</v>
      </c>
      <c r="F7725" s="38">
        <v>43579</v>
      </c>
      <c r="G7725" t="s">
        <v>82</v>
      </c>
      <c r="H7725" t="s">
        <v>82</v>
      </c>
      <c r="I7725" t="s">
        <v>33</v>
      </c>
      <c r="J7725" t="s">
        <v>8628</v>
      </c>
      <c r="K7725" t="s">
        <v>80</v>
      </c>
    </row>
    <row r="7726" spans="1:11" x14ac:dyDescent="0.25">
      <c r="A7726">
        <v>7726</v>
      </c>
      <c r="B7726" t="s">
        <v>10712</v>
      </c>
      <c r="C7726" s="1" t="s">
        <v>72</v>
      </c>
      <c r="D7726" s="39">
        <v>43487</v>
      </c>
      <c r="E7726" s="1" t="s">
        <v>82</v>
      </c>
      <c r="F7726" s="38">
        <v>43542</v>
      </c>
      <c r="G7726" t="s">
        <v>80</v>
      </c>
      <c r="H7726" t="s">
        <v>82</v>
      </c>
      <c r="I7726" t="s">
        <v>33</v>
      </c>
      <c r="J7726" t="s">
        <v>10713</v>
      </c>
    </row>
    <row r="7727" spans="1:11" x14ac:dyDescent="0.25">
      <c r="A7727">
        <v>7727</v>
      </c>
      <c r="B7727" t="s">
        <v>7411</v>
      </c>
      <c r="C7727" s="1" t="s">
        <v>72</v>
      </c>
      <c r="D7727" s="39">
        <v>43486</v>
      </c>
      <c r="E7727" s="1" t="s">
        <v>82</v>
      </c>
      <c r="F7727" s="38">
        <v>43486</v>
      </c>
      <c r="G7727" t="s">
        <v>80</v>
      </c>
      <c r="H7727" t="s">
        <v>80</v>
      </c>
      <c r="I7727" t="s">
        <v>33</v>
      </c>
      <c r="J7727" t="s">
        <v>7412</v>
      </c>
      <c r="K7727" t="s">
        <v>82</v>
      </c>
    </row>
    <row r="7728" spans="1:11" x14ac:dyDescent="0.25">
      <c r="A7728">
        <v>7728</v>
      </c>
      <c r="B7728" t="s">
        <v>11066</v>
      </c>
      <c r="C7728" s="1" t="s">
        <v>72</v>
      </c>
      <c r="D7728" s="39">
        <v>43487</v>
      </c>
      <c r="E7728" s="1" t="s">
        <v>82</v>
      </c>
      <c r="F7728" s="38">
        <v>43577</v>
      </c>
      <c r="G7728" t="s">
        <v>80</v>
      </c>
      <c r="H7728" t="s">
        <v>82</v>
      </c>
      <c r="I7728" t="s">
        <v>33</v>
      </c>
      <c r="J7728" t="s">
        <v>11067</v>
      </c>
      <c r="K7728" t="s">
        <v>82</v>
      </c>
    </row>
    <row r="7729" spans="1:11" x14ac:dyDescent="0.25">
      <c r="A7729">
        <v>7729</v>
      </c>
      <c r="B7729" t="s">
        <v>11068</v>
      </c>
      <c r="C7729" s="1" t="s">
        <v>8846</v>
      </c>
      <c r="D7729" s="39">
        <v>43487</v>
      </c>
      <c r="E7729" s="1" t="s">
        <v>82</v>
      </c>
      <c r="F7729" s="38">
        <v>43577</v>
      </c>
      <c r="G7729" t="s">
        <v>80</v>
      </c>
      <c r="H7729" t="s">
        <v>82</v>
      </c>
      <c r="I7729" t="s">
        <v>10677</v>
      </c>
      <c r="J7729" t="s">
        <v>11069</v>
      </c>
      <c r="K7729" t="s">
        <v>82</v>
      </c>
    </row>
    <row r="7730" spans="1:11" x14ac:dyDescent="0.25">
      <c r="A7730">
        <v>7730</v>
      </c>
      <c r="B7730" t="s">
        <v>11070</v>
      </c>
      <c r="C7730" s="1" t="s">
        <v>8846</v>
      </c>
      <c r="D7730" s="39">
        <v>43487</v>
      </c>
      <c r="E7730" s="1" t="s">
        <v>82</v>
      </c>
      <c r="F7730" s="38">
        <v>43577</v>
      </c>
      <c r="G7730" t="s">
        <v>80</v>
      </c>
      <c r="H7730" t="s">
        <v>82</v>
      </c>
      <c r="I7730" t="s">
        <v>10677</v>
      </c>
      <c r="J7730" t="s">
        <v>11071</v>
      </c>
      <c r="K7730" t="s">
        <v>82</v>
      </c>
    </row>
    <row r="7731" spans="1:11" x14ac:dyDescent="0.25">
      <c r="A7731">
        <v>7731</v>
      </c>
      <c r="B7731" t="s">
        <v>11072</v>
      </c>
      <c r="C7731" s="1" t="s">
        <v>8846</v>
      </c>
      <c r="D7731" s="39">
        <v>43487</v>
      </c>
      <c r="E7731" s="1" t="s">
        <v>82</v>
      </c>
      <c r="F7731" s="38">
        <v>43577</v>
      </c>
      <c r="G7731" t="s">
        <v>80</v>
      </c>
      <c r="H7731" t="s">
        <v>82</v>
      </c>
      <c r="I7731" t="s">
        <v>10677</v>
      </c>
      <c r="J7731" t="s">
        <v>11073</v>
      </c>
      <c r="K7731" t="s">
        <v>82</v>
      </c>
    </row>
    <row r="7732" spans="1:11" x14ac:dyDescent="0.25">
      <c r="A7732">
        <v>7732</v>
      </c>
      <c r="B7732" t="s">
        <v>10047</v>
      </c>
      <c r="C7732" s="1" t="s">
        <v>8846</v>
      </c>
      <c r="D7732" s="39">
        <v>43487</v>
      </c>
      <c r="E7732" s="1" t="s">
        <v>82</v>
      </c>
      <c r="F7732" s="38">
        <v>43577</v>
      </c>
      <c r="G7732" t="s">
        <v>80</v>
      </c>
      <c r="H7732" t="s">
        <v>82</v>
      </c>
      <c r="I7732" t="s">
        <v>10677</v>
      </c>
      <c r="J7732" t="s">
        <v>10048</v>
      </c>
      <c r="K7732" t="s">
        <v>82</v>
      </c>
    </row>
    <row r="7733" spans="1:11" x14ac:dyDescent="0.25">
      <c r="A7733">
        <v>7733</v>
      </c>
      <c r="B7733" t="s">
        <v>2962</v>
      </c>
      <c r="C7733" s="1" t="s">
        <v>8846</v>
      </c>
      <c r="D7733" s="39">
        <v>43487</v>
      </c>
      <c r="E7733" s="1" t="s">
        <v>82</v>
      </c>
      <c r="F7733" s="38">
        <v>43577</v>
      </c>
      <c r="G7733" t="s">
        <v>80</v>
      </c>
      <c r="H7733" t="s">
        <v>82</v>
      </c>
      <c r="I7733" t="s">
        <v>10677</v>
      </c>
      <c r="J7733" t="s">
        <v>9540</v>
      </c>
      <c r="K7733" t="s">
        <v>82</v>
      </c>
    </row>
    <row r="7734" spans="1:11" x14ac:dyDescent="0.25">
      <c r="A7734">
        <v>7734</v>
      </c>
      <c r="B7734" t="s">
        <v>905</v>
      </c>
      <c r="C7734" s="1" t="s">
        <v>8846</v>
      </c>
      <c r="D7734" s="39">
        <v>43487</v>
      </c>
      <c r="E7734" s="1" t="s">
        <v>82</v>
      </c>
      <c r="F7734" s="38">
        <v>43572</v>
      </c>
      <c r="G7734" t="s">
        <v>82</v>
      </c>
      <c r="H7734" t="s">
        <v>82</v>
      </c>
      <c r="I7734" t="s">
        <v>10677</v>
      </c>
      <c r="J7734" t="s">
        <v>7659</v>
      </c>
      <c r="K7734" t="s">
        <v>80</v>
      </c>
    </row>
    <row r="7735" spans="1:11" x14ac:dyDescent="0.25">
      <c r="A7735">
        <v>7735</v>
      </c>
      <c r="B7735" t="s">
        <v>11074</v>
      </c>
      <c r="C7735" s="1" t="s">
        <v>74</v>
      </c>
      <c r="D7735" s="39">
        <v>43484</v>
      </c>
      <c r="E7735" s="1" t="s">
        <v>82</v>
      </c>
      <c r="F7735" s="38">
        <v>43574</v>
      </c>
      <c r="G7735" t="s">
        <v>80</v>
      </c>
      <c r="H7735" t="s">
        <v>82</v>
      </c>
      <c r="I7735" t="s">
        <v>33</v>
      </c>
      <c r="J7735" t="s">
        <v>11075</v>
      </c>
      <c r="K7735" t="s">
        <v>82</v>
      </c>
    </row>
    <row r="7736" spans="1:11" x14ac:dyDescent="0.25">
      <c r="A7736">
        <v>7737</v>
      </c>
      <c r="B7736" t="s">
        <v>5614</v>
      </c>
      <c r="C7736" s="1" t="s">
        <v>74</v>
      </c>
      <c r="D7736" s="39">
        <v>43484</v>
      </c>
      <c r="E7736" s="1" t="s">
        <v>82</v>
      </c>
      <c r="F7736" s="38">
        <v>43489</v>
      </c>
      <c r="G7736" t="s">
        <v>82</v>
      </c>
      <c r="H7736" t="s">
        <v>82</v>
      </c>
      <c r="I7736" t="s">
        <v>33</v>
      </c>
      <c r="J7736" t="s">
        <v>11076</v>
      </c>
      <c r="K7736" t="s">
        <v>80</v>
      </c>
    </row>
    <row r="7737" spans="1:11" x14ac:dyDescent="0.25">
      <c r="A7737">
        <v>7737</v>
      </c>
      <c r="B7737" t="s">
        <v>7095</v>
      </c>
      <c r="C7737" s="1" t="s">
        <v>74</v>
      </c>
      <c r="D7737" s="39">
        <v>43484</v>
      </c>
      <c r="E7737" s="1" t="s">
        <v>82</v>
      </c>
      <c r="F7737" s="38">
        <v>43484</v>
      </c>
      <c r="G7737" t="s">
        <v>80</v>
      </c>
      <c r="H7737" t="s">
        <v>80</v>
      </c>
      <c r="I7737" t="s">
        <v>33</v>
      </c>
      <c r="J7737" t="s">
        <v>9557</v>
      </c>
      <c r="K7737" t="s">
        <v>82</v>
      </c>
    </row>
    <row r="7738" spans="1:11" x14ac:dyDescent="0.25">
      <c r="A7738">
        <v>7738</v>
      </c>
      <c r="B7738" t="s">
        <v>11077</v>
      </c>
      <c r="C7738" s="1" t="s">
        <v>74</v>
      </c>
      <c r="D7738" s="39">
        <v>43484</v>
      </c>
      <c r="E7738" s="1" t="s">
        <v>82</v>
      </c>
      <c r="F7738" s="38">
        <v>43574</v>
      </c>
      <c r="G7738" t="s">
        <v>80</v>
      </c>
      <c r="H7738" t="s">
        <v>82</v>
      </c>
      <c r="I7738" t="s">
        <v>33</v>
      </c>
      <c r="J7738" t="s">
        <v>11078</v>
      </c>
      <c r="K7738" t="s">
        <v>82</v>
      </c>
    </row>
    <row r="7739" spans="1:11" x14ac:dyDescent="0.25">
      <c r="A7739">
        <v>7739</v>
      </c>
      <c r="B7739" t="s">
        <v>11079</v>
      </c>
      <c r="C7739" s="1" t="s">
        <v>7313</v>
      </c>
      <c r="D7739" s="39">
        <v>43486</v>
      </c>
      <c r="E7739" s="1" t="s">
        <v>82</v>
      </c>
      <c r="F7739" s="38">
        <v>43576</v>
      </c>
      <c r="G7739" t="s">
        <v>80</v>
      </c>
      <c r="H7739" t="s">
        <v>82</v>
      </c>
      <c r="I7739" t="s">
        <v>33</v>
      </c>
      <c r="J7739" t="s">
        <v>11080</v>
      </c>
      <c r="K7739" t="s">
        <v>82</v>
      </c>
    </row>
    <row r="7740" spans="1:11" x14ac:dyDescent="0.25">
      <c r="A7740">
        <v>7740</v>
      </c>
      <c r="B7740" t="s">
        <v>11081</v>
      </c>
      <c r="C7740" s="1" t="s">
        <v>7313</v>
      </c>
      <c r="D7740" s="39">
        <v>43486</v>
      </c>
      <c r="E7740" s="1" t="s">
        <v>82</v>
      </c>
      <c r="F7740" s="38">
        <v>43576</v>
      </c>
      <c r="G7740" t="s">
        <v>80</v>
      </c>
      <c r="H7740" t="s">
        <v>82</v>
      </c>
      <c r="I7740" t="s">
        <v>33</v>
      </c>
      <c r="J7740" t="s">
        <v>11082</v>
      </c>
      <c r="K7740" t="s">
        <v>82</v>
      </c>
    </row>
    <row r="7741" spans="1:11" x14ac:dyDescent="0.25">
      <c r="A7741">
        <v>7741</v>
      </c>
      <c r="B7741" t="s">
        <v>11083</v>
      </c>
      <c r="C7741" s="1" t="s">
        <v>7313</v>
      </c>
      <c r="D7741" s="39">
        <v>43486</v>
      </c>
      <c r="E7741" s="1" t="s">
        <v>82</v>
      </c>
      <c r="F7741" s="38">
        <v>43576</v>
      </c>
      <c r="G7741" t="s">
        <v>80</v>
      </c>
      <c r="H7741" t="s">
        <v>82</v>
      </c>
      <c r="I7741" t="s">
        <v>33</v>
      </c>
      <c r="J7741" t="s">
        <v>11084</v>
      </c>
      <c r="K7741" t="s">
        <v>82</v>
      </c>
    </row>
    <row r="7742" spans="1:11" x14ac:dyDescent="0.25">
      <c r="A7742">
        <v>7742</v>
      </c>
      <c r="B7742" t="s">
        <v>892</v>
      </c>
      <c r="C7742" s="1" t="s">
        <v>7313</v>
      </c>
      <c r="D7742" s="39">
        <v>43486</v>
      </c>
      <c r="E7742" s="1" t="s">
        <v>82</v>
      </c>
      <c r="F7742" s="38">
        <v>43576</v>
      </c>
      <c r="G7742" t="s">
        <v>80</v>
      </c>
      <c r="H7742" t="s">
        <v>82</v>
      </c>
      <c r="I7742" t="s">
        <v>33</v>
      </c>
      <c r="J7742" t="s">
        <v>5647</v>
      </c>
      <c r="K7742" t="s">
        <v>82</v>
      </c>
    </row>
    <row r="7743" spans="1:11" x14ac:dyDescent="0.25">
      <c r="A7743">
        <v>7743</v>
      </c>
      <c r="B7743" t="s">
        <v>1086</v>
      </c>
      <c r="C7743" s="1" t="s">
        <v>7313</v>
      </c>
      <c r="D7743" s="39">
        <v>43486</v>
      </c>
      <c r="E7743" s="1" t="s">
        <v>82</v>
      </c>
      <c r="F7743" s="38">
        <v>43576</v>
      </c>
      <c r="G7743" t="s">
        <v>80</v>
      </c>
      <c r="H7743" t="s">
        <v>82</v>
      </c>
      <c r="I7743" t="s">
        <v>33</v>
      </c>
      <c r="J7743" t="s">
        <v>10348</v>
      </c>
      <c r="K7743" t="s">
        <v>82</v>
      </c>
    </row>
    <row r="7744" spans="1:11" x14ac:dyDescent="0.25">
      <c r="A7744">
        <v>7744</v>
      </c>
      <c r="B7744" t="s">
        <v>11085</v>
      </c>
      <c r="C7744" s="1" t="s">
        <v>7313</v>
      </c>
      <c r="D7744" s="39">
        <v>43486</v>
      </c>
      <c r="E7744" s="1" t="s">
        <v>82</v>
      </c>
      <c r="F7744" s="38">
        <v>43576</v>
      </c>
      <c r="G7744" t="s">
        <v>80</v>
      </c>
      <c r="H7744" t="s">
        <v>82</v>
      </c>
      <c r="I7744" t="s">
        <v>33</v>
      </c>
      <c r="J7744" t="s">
        <v>10254</v>
      </c>
      <c r="K7744" t="s">
        <v>82</v>
      </c>
    </row>
    <row r="7745" spans="1:11" x14ac:dyDescent="0.25">
      <c r="A7745">
        <v>7745</v>
      </c>
      <c r="B7745" t="s">
        <v>191</v>
      </c>
      <c r="C7745" s="1" t="s">
        <v>8846</v>
      </c>
      <c r="D7745" s="39">
        <v>43486</v>
      </c>
      <c r="E7745" s="1" t="s">
        <v>82</v>
      </c>
      <c r="F7745" s="38">
        <v>43506</v>
      </c>
      <c r="G7745" t="s">
        <v>80</v>
      </c>
      <c r="H7745" t="s">
        <v>82</v>
      </c>
      <c r="I7745" t="s">
        <v>10677</v>
      </c>
      <c r="J7745" t="s">
        <v>8563</v>
      </c>
    </row>
    <row r="7746" spans="1:11" x14ac:dyDescent="0.25">
      <c r="A7746">
        <v>7746</v>
      </c>
      <c r="B7746" t="s">
        <v>11086</v>
      </c>
      <c r="C7746" s="1" t="s">
        <v>74</v>
      </c>
      <c r="D7746" s="39">
        <v>43467</v>
      </c>
      <c r="E7746" s="1" t="s">
        <v>82</v>
      </c>
      <c r="F7746" s="38">
        <v>43557</v>
      </c>
      <c r="G7746" t="s">
        <v>80</v>
      </c>
      <c r="H7746" t="s">
        <v>82</v>
      </c>
      <c r="I7746" t="s">
        <v>33</v>
      </c>
      <c r="J7746" t="s">
        <v>11087</v>
      </c>
      <c r="K7746" t="s">
        <v>82</v>
      </c>
    </row>
    <row r="7747" spans="1:11" x14ac:dyDescent="0.25">
      <c r="A7747">
        <v>7747</v>
      </c>
      <c r="B7747" t="s">
        <v>2051</v>
      </c>
      <c r="C7747" s="1" t="s">
        <v>74</v>
      </c>
      <c r="D7747" s="39">
        <v>43467</v>
      </c>
      <c r="E7747" s="1" t="s">
        <v>82</v>
      </c>
      <c r="F7747" s="38">
        <v>43551</v>
      </c>
      <c r="G7747" t="s">
        <v>82</v>
      </c>
      <c r="H7747" t="s">
        <v>82</v>
      </c>
      <c r="I7747" t="s">
        <v>33</v>
      </c>
      <c r="J7747" t="s">
        <v>10726</v>
      </c>
      <c r="K7747" t="s">
        <v>80</v>
      </c>
    </row>
    <row r="7748" spans="1:11" x14ac:dyDescent="0.25">
      <c r="A7748">
        <v>7748</v>
      </c>
      <c r="B7748" t="s">
        <v>11088</v>
      </c>
      <c r="C7748" s="1" t="s">
        <v>74</v>
      </c>
      <c r="D7748" s="39">
        <v>43467</v>
      </c>
      <c r="E7748" s="1" t="s">
        <v>82</v>
      </c>
      <c r="F7748" s="38">
        <v>43557</v>
      </c>
      <c r="G7748" t="s">
        <v>80</v>
      </c>
      <c r="H7748" t="s">
        <v>82</v>
      </c>
      <c r="I7748" t="s">
        <v>33</v>
      </c>
      <c r="J7748" t="s">
        <v>11089</v>
      </c>
      <c r="K7748" t="s">
        <v>82</v>
      </c>
    </row>
    <row r="7749" spans="1:11" x14ac:dyDescent="0.25">
      <c r="A7749">
        <v>7749</v>
      </c>
      <c r="B7749" t="s">
        <v>11090</v>
      </c>
      <c r="C7749" s="1" t="s">
        <v>8846</v>
      </c>
      <c r="D7749" s="39">
        <v>43467</v>
      </c>
      <c r="E7749" s="1" t="s">
        <v>82</v>
      </c>
      <c r="F7749" s="38">
        <v>43557</v>
      </c>
      <c r="G7749" t="s">
        <v>80</v>
      </c>
      <c r="H7749" t="s">
        <v>82</v>
      </c>
      <c r="I7749" t="s">
        <v>10677</v>
      </c>
      <c r="J7749" t="s">
        <v>11091</v>
      </c>
      <c r="K7749" t="s">
        <v>82</v>
      </c>
    </row>
    <row r="7750" spans="1:11" x14ac:dyDescent="0.25">
      <c r="A7750">
        <v>7750</v>
      </c>
      <c r="B7750" t="s">
        <v>11092</v>
      </c>
      <c r="C7750" s="1" t="s">
        <v>8846</v>
      </c>
      <c r="D7750" s="39">
        <v>43467</v>
      </c>
      <c r="E7750" s="1" t="s">
        <v>82</v>
      </c>
      <c r="F7750" s="38">
        <v>43557</v>
      </c>
      <c r="G7750" t="s">
        <v>80</v>
      </c>
      <c r="H7750" t="s">
        <v>82</v>
      </c>
      <c r="I7750" t="s">
        <v>10677</v>
      </c>
      <c r="J7750" t="s">
        <v>11093</v>
      </c>
      <c r="K7750" t="s">
        <v>82</v>
      </c>
    </row>
    <row r="7751" spans="1:11" x14ac:dyDescent="0.25">
      <c r="A7751">
        <v>7751</v>
      </c>
      <c r="B7751" t="s">
        <v>4542</v>
      </c>
      <c r="C7751" s="1" t="s">
        <v>8846</v>
      </c>
      <c r="D7751" s="39">
        <v>43467</v>
      </c>
      <c r="E7751" s="1" t="s">
        <v>82</v>
      </c>
      <c r="F7751" s="38">
        <v>43557</v>
      </c>
      <c r="G7751" t="s">
        <v>80</v>
      </c>
      <c r="H7751" t="s">
        <v>82</v>
      </c>
      <c r="I7751" t="s">
        <v>33</v>
      </c>
      <c r="J7751" t="s">
        <v>6891</v>
      </c>
      <c r="K7751" t="s">
        <v>82</v>
      </c>
    </row>
    <row r="7752" spans="1:11" x14ac:dyDescent="0.25">
      <c r="A7752">
        <v>7752</v>
      </c>
      <c r="B7752" t="s">
        <v>8473</v>
      </c>
      <c r="C7752" s="1" t="s">
        <v>8846</v>
      </c>
      <c r="D7752" s="39">
        <v>43467</v>
      </c>
      <c r="E7752" s="1" t="s">
        <v>82</v>
      </c>
      <c r="F7752" s="38">
        <v>43557</v>
      </c>
      <c r="G7752" t="s">
        <v>80</v>
      </c>
      <c r="H7752" t="s">
        <v>82</v>
      </c>
      <c r="I7752" t="s">
        <v>10677</v>
      </c>
      <c r="J7752" t="s">
        <v>11094</v>
      </c>
      <c r="K7752" t="s">
        <v>82</v>
      </c>
    </row>
    <row r="7753" spans="1:11" x14ac:dyDescent="0.25">
      <c r="A7753">
        <v>7753</v>
      </c>
      <c r="B7753" t="s">
        <v>887</v>
      </c>
      <c r="C7753" s="1" t="s">
        <v>8846</v>
      </c>
      <c r="D7753" s="39">
        <v>43467</v>
      </c>
      <c r="E7753" s="1" t="s">
        <v>82</v>
      </c>
      <c r="F7753" s="38">
        <v>43553</v>
      </c>
      <c r="G7753" t="s">
        <v>82</v>
      </c>
      <c r="H7753" t="s">
        <v>82</v>
      </c>
      <c r="I7753" t="s">
        <v>10677</v>
      </c>
      <c r="J7753" t="s">
        <v>6546</v>
      </c>
      <c r="K7753" t="s">
        <v>80</v>
      </c>
    </row>
    <row r="7754" spans="1:11" x14ac:dyDescent="0.25">
      <c r="A7754">
        <v>7754</v>
      </c>
      <c r="B7754" t="s">
        <v>10731</v>
      </c>
      <c r="C7754" s="1" t="s">
        <v>7313</v>
      </c>
      <c r="D7754" s="39">
        <v>43467</v>
      </c>
      <c r="E7754" s="1" t="s">
        <v>82</v>
      </c>
      <c r="F7754" s="38">
        <v>43553</v>
      </c>
      <c r="G7754" t="s">
        <v>80</v>
      </c>
      <c r="H7754" t="s">
        <v>82</v>
      </c>
      <c r="I7754" t="s">
        <v>33</v>
      </c>
      <c r="J7754" t="s">
        <v>10732</v>
      </c>
    </row>
    <row r="7755" spans="1:11" x14ac:dyDescent="0.25">
      <c r="A7755">
        <v>7755</v>
      </c>
      <c r="B7755" t="s">
        <v>11095</v>
      </c>
      <c r="C7755" s="1" t="s">
        <v>7313</v>
      </c>
      <c r="D7755" s="39">
        <v>43467</v>
      </c>
      <c r="E7755" s="1" t="s">
        <v>82</v>
      </c>
      <c r="F7755" s="38">
        <v>43557</v>
      </c>
      <c r="G7755" t="s">
        <v>80</v>
      </c>
      <c r="H7755" t="s">
        <v>82</v>
      </c>
      <c r="I7755" t="s">
        <v>33</v>
      </c>
      <c r="J7755" t="s">
        <v>11096</v>
      </c>
      <c r="K7755" t="s">
        <v>82</v>
      </c>
    </row>
    <row r="7756" spans="1:11" x14ac:dyDescent="0.25">
      <c r="A7756">
        <v>7756</v>
      </c>
      <c r="B7756" t="s">
        <v>499</v>
      </c>
      <c r="C7756" s="1" t="s">
        <v>74</v>
      </c>
      <c r="D7756" s="39">
        <v>43468</v>
      </c>
      <c r="E7756" s="1" t="s">
        <v>82</v>
      </c>
      <c r="F7756" s="38">
        <v>43558</v>
      </c>
      <c r="G7756" t="s">
        <v>80</v>
      </c>
      <c r="H7756" t="s">
        <v>82</v>
      </c>
      <c r="I7756" t="s">
        <v>33</v>
      </c>
      <c r="J7756" t="s">
        <v>6390</v>
      </c>
      <c r="K7756" t="s">
        <v>82</v>
      </c>
    </row>
    <row r="7757" spans="1:11" x14ac:dyDescent="0.25">
      <c r="A7757">
        <v>7757</v>
      </c>
      <c r="B7757" t="s">
        <v>9602</v>
      </c>
      <c r="C7757" s="1" t="s">
        <v>74</v>
      </c>
      <c r="D7757" s="39">
        <v>43468</v>
      </c>
      <c r="E7757" s="1" t="s">
        <v>82</v>
      </c>
      <c r="F7757" s="38">
        <v>43535</v>
      </c>
      <c r="G7757" t="s">
        <v>82</v>
      </c>
      <c r="H7757" t="s">
        <v>82</v>
      </c>
      <c r="I7757" t="s">
        <v>33</v>
      </c>
      <c r="J7757" t="s">
        <v>9603</v>
      </c>
      <c r="K7757" t="s">
        <v>80</v>
      </c>
    </row>
    <row r="7758" spans="1:11" x14ac:dyDescent="0.25">
      <c r="A7758">
        <v>7758</v>
      </c>
      <c r="B7758" t="s">
        <v>953</v>
      </c>
      <c r="C7758" s="1" t="s">
        <v>74</v>
      </c>
      <c r="D7758" s="39">
        <v>43468</v>
      </c>
      <c r="E7758" s="1" t="s">
        <v>82</v>
      </c>
      <c r="F7758" s="38">
        <v>43492</v>
      </c>
      <c r="G7758" t="s">
        <v>82</v>
      </c>
      <c r="H7758" t="s">
        <v>82</v>
      </c>
      <c r="I7758" t="s">
        <v>33</v>
      </c>
      <c r="J7758" t="s">
        <v>9366</v>
      </c>
      <c r="K7758" t="s">
        <v>80</v>
      </c>
    </row>
    <row r="7759" spans="1:11" x14ac:dyDescent="0.25">
      <c r="A7759">
        <v>7759</v>
      </c>
      <c r="B7759" t="s">
        <v>11097</v>
      </c>
      <c r="C7759" s="1" t="s">
        <v>74</v>
      </c>
      <c r="D7759" s="39">
        <v>43468</v>
      </c>
      <c r="E7759" s="1" t="s">
        <v>82</v>
      </c>
      <c r="F7759" s="38">
        <v>43558</v>
      </c>
      <c r="G7759" t="s">
        <v>80</v>
      </c>
      <c r="H7759" t="s">
        <v>82</v>
      </c>
      <c r="I7759" t="s">
        <v>33</v>
      </c>
      <c r="J7759" t="s">
        <v>11098</v>
      </c>
      <c r="K7759" t="s">
        <v>82</v>
      </c>
    </row>
    <row r="7760" spans="1:11" x14ac:dyDescent="0.25">
      <c r="A7760">
        <v>7760</v>
      </c>
      <c r="B7760" t="s">
        <v>4452</v>
      </c>
      <c r="C7760" s="1" t="s">
        <v>74</v>
      </c>
      <c r="D7760" s="39">
        <v>43468</v>
      </c>
      <c r="E7760" s="1" t="s">
        <v>82</v>
      </c>
      <c r="F7760" s="38">
        <v>43544</v>
      </c>
      <c r="G7760" t="s">
        <v>82</v>
      </c>
      <c r="H7760" t="s">
        <v>82</v>
      </c>
      <c r="I7760" t="s">
        <v>33</v>
      </c>
      <c r="J7760" t="s">
        <v>9678</v>
      </c>
      <c r="K7760" t="s">
        <v>80</v>
      </c>
    </row>
    <row r="7761" spans="1:11" x14ac:dyDescent="0.25">
      <c r="A7761">
        <v>7761</v>
      </c>
      <c r="B7761" t="s">
        <v>3570</v>
      </c>
      <c r="C7761" s="1" t="s">
        <v>8846</v>
      </c>
      <c r="D7761" s="39">
        <v>43468</v>
      </c>
      <c r="E7761" s="1" t="s">
        <v>82</v>
      </c>
      <c r="F7761" s="38">
        <v>43506</v>
      </c>
      <c r="G7761" t="s">
        <v>80</v>
      </c>
      <c r="H7761" t="s">
        <v>82</v>
      </c>
      <c r="I7761" t="s">
        <v>10677</v>
      </c>
      <c r="J7761" t="s">
        <v>6883</v>
      </c>
    </row>
    <row r="7762" spans="1:11" x14ac:dyDescent="0.25">
      <c r="A7762">
        <v>7762</v>
      </c>
      <c r="B7762" t="s">
        <v>1984</v>
      </c>
      <c r="C7762" s="1" t="s">
        <v>8846</v>
      </c>
      <c r="D7762" s="39">
        <v>43468</v>
      </c>
      <c r="E7762" s="1" t="s">
        <v>82</v>
      </c>
      <c r="F7762" s="38">
        <v>43558</v>
      </c>
      <c r="G7762" t="s">
        <v>80</v>
      </c>
      <c r="H7762" t="s">
        <v>82</v>
      </c>
      <c r="I7762" t="s">
        <v>10677</v>
      </c>
      <c r="J7762" t="s">
        <v>7139</v>
      </c>
      <c r="K7762" t="s">
        <v>82</v>
      </c>
    </row>
    <row r="7763" spans="1:11" x14ac:dyDescent="0.25">
      <c r="A7763">
        <v>7763</v>
      </c>
      <c r="B7763" t="s">
        <v>11099</v>
      </c>
      <c r="C7763" s="1" t="s">
        <v>7313</v>
      </c>
      <c r="D7763" s="39">
        <v>43468</v>
      </c>
      <c r="E7763" s="1" t="s">
        <v>82</v>
      </c>
      <c r="F7763" s="38">
        <v>43558</v>
      </c>
      <c r="G7763" t="s">
        <v>80</v>
      </c>
      <c r="H7763" t="s">
        <v>82</v>
      </c>
      <c r="I7763" t="s">
        <v>33</v>
      </c>
      <c r="J7763" t="s">
        <v>11100</v>
      </c>
      <c r="K7763" t="s">
        <v>82</v>
      </c>
    </row>
    <row r="7764" spans="1:11" x14ac:dyDescent="0.25">
      <c r="A7764">
        <v>7764</v>
      </c>
      <c r="B7764" t="s">
        <v>11101</v>
      </c>
      <c r="C7764" s="1" t="s">
        <v>7313</v>
      </c>
      <c r="D7764" s="39">
        <v>43468</v>
      </c>
      <c r="E7764" s="1" t="s">
        <v>82</v>
      </c>
      <c r="F7764" s="38">
        <v>43558</v>
      </c>
      <c r="G7764" t="s">
        <v>80</v>
      </c>
      <c r="H7764" t="s">
        <v>82</v>
      </c>
      <c r="I7764" t="s">
        <v>33</v>
      </c>
      <c r="J7764" t="s">
        <v>11102</v>
      </c>
      <c r="K7764" t="s">
        <v>82</v>
      </c>
    </row>
    <row r="7765" spans="1:11" x14ac:dyDescent="0.25">
      <c r="A7765">
        <v>7765</v>
      </c>
      <c r="B7765" t="s">
        <v>11097</v>
      </c>
      <c r="C7765" s="1" t="s">
        <v>74</v>
      </c>
      <c r="D7765" s="39">
        <v>43469</v>
      </c>
      <c r="E7765" s="1" t="s">
        <v>82</v>
      </c>
      <c r="F7765" s="38">
        <v>43558</v>
      </c>
      <c r="G7765" t="s">
        <v>82</v>
      </c>
      <c r="H7765" t="s">
        <v>82</v>
      </c>
      <c r="I7765" t="s">
        <v>33</v>
      </c>
      <c r="J7765" t="s">
        <v>11098</v>
      </c>
      <c r="K7765" t="s">
        <v>80</v>
      </c>
    </row>
    <row r="7766" spans="1:11" x14ac:dyDescent="0.25">
      <c r="A7766">
        <v>7766</v>
      </c>
      <c r="B7766" t="s">
        <v>11103</v>
      </c>
      <c r="C7766" s="1" t="s">
        <v>74</v>
      </c>
      <c r="D7766" s="39">
        <v>43469</v>
      </c>
      <c r="E7766" s="1" t="s">
        <v>82</v>
      </c>
      <c r="F7766" s="38">
        <v>43559</v>
      </c>
      <c r="G7766" t="s">
        <v>80</v>
      </c>
      <c r="H7766" t="s">
        <v>82</v>
      </c>
      <c r="I7766" t="s">
        <v>33</v>
      </c>
      <c r="J7766" t="s">
        <v>11104</v>
      </c>
      <c r="K7766" t="s">
        <v>82</v>
      </c>
    </row>
    <row r="7767" spans="1:11" x14ac:dyDescent="0.25">
      <c r="A7767">
        <v>7767</v>
      </c>
      <c r="B7767" t="s">
        <v>942</v>
      </c>
      <c r="C7767" s="1" t="s">
        <v>72</v>
      </c>
      <c r="D7767" s="39">
        <v>43469</v>
      </c>
      <c r="E7767" s="1" t="s">
        <v>82</v>
      </c>
      <c r="F7767" s="38">
        <v>43559</v>
      </c>
      <c r="G7767" t="s">
        <v>80</v>
      </c>
      <c r="H7767" t="s">
        <v>82</v>
      </c>
      <c r="I7767" t="s">
        <v>33</v>
      </c>
      <c r="J7767" t="s">
        <v>7404</v>
      </c>
      <c r="K7767" t="s">
        <v>82</v>
      </c>
    </row>
    <row r="7768" spans="1:11" x14ac:dyDescent="0.25">
      <c r="A7768">
        <v>7768</v>
      </c>
      <c r="B7768" t="s">
        <v>912</v>
      </c>
      <c r="C7768" s="1" t="s">
        <v>72</v>
      </c>
      <c r="D7768" s="39">
        <v>43469</v>
      </c>
      <c r="E7768" s="1" t="s">
        <v>82</v>
      </c>
      <c r="F7768" s="38">
        <v>43486</v>
      </c>
      <c r="G7768" t="s">
        <v>80</v>
      </c>
      <c r="H7768" t="s">
        <v>82</v>
      </c>
      <c r="I7768" t="s">
        <v>33</v>
      </c>
      <c r="J7768" t="s">
        <v>7992</v>
      </c>
    </row>
    <row r="7769" spans="1:11" x14ac:dyDescent="0.25">
      <c r="A7769">
        <v>7769</v>
      </c>
      <c r="B7769" t="s">
        <v>10132</v>
      </c>
      <c r="C7769" s="1" t="s">
        <v>74</v>
      </c>
      <c r="D7769" s="39">
        <v>43469</v>
      </c>
      <c r="E7769" s="1" t="s">
        <v>82</v>
      </c>
      <c r="F7769" s="38">
        <v>43572</v>
      </c>
      <c r="G7769" t="s">
        <v>82</v>
      </c>
      <c r="H7769" t="s">
        <v>82</v>
      </c>
      <c r="I7769" t="s">
        <v>33</v>
      </c>
      <c r="J7769" t="s">
        <v>10133</v>
      </c>
      <c r="K7769" t="s">
        <v>80</v>
      </c>
    </row>
    <row r="7770" spans="1:11" x14ac:dyDescent="0.25">
      <c r="A7770">
        <v>7770</v>
      </c>
      <c r="B7770" t="s">
        <v>11105</v>
      </c>
      <c r="C7770" s="1" t="s">
        <v>8846</v>
      </c>
      <c r="D7770" s="39">
        <v>43469</v>
      </c>
      <c r="E7770" s="1" t="s">
        <v>82</v>
      </c>
      <c r="F7770" s="38">
        <v>43559</v>
      </c>
      <c r="G7770" t="s">
        <v>80</v>
      </c>
      <c r="H7770" t="s">
        <v>82</v>
      </c>
      <c r="I7770" t="s">
        <v>10677</v>
      </c>
      <c r="J7770" t="s">
        <v>8966</v>
      </c>
      <c r="K7770" t="s">
        <v>82</v>
      </c>
    </row>
    <row r="7771" spans="1:11" x14ac:dyDescent="0.25">
      <c r="A7771">
        <v>7771</v>
      </c>
      <c r="B7771" t="s">
        <v>11106</v>
      </c>
      <c r="C7771" s="1" t="s">
        <v>8846</v>
      </c>
      <c r="D7771" s="39">
        <v>43469</v>
      </c>
      <c r="E7771" s="1" t="s">
        <v>82</v>
      </c>
      <c r="F7771" s="38">
        <v>43559</v>
      </c>
      <c r="G7771" t="s">
        <v>80</v>
      </c>
      <c r="H7771" t="s">
        <v>82</v>
      </c>
      <c r="I7771" t="s">
        <v>10677</v>
      </c>
      <c r="J7771" t="s">
        <v>11107</v>
      </c>
      <c r="K7771" t="s">
        <v>82</v>
      </c>
    </row>
    <row r="7772" spans="1:11" x14ac:dyDescent="0.25">
      <c r="A7772">
        <v>7772</v>
      </c>
      <c r="B7772" t="s">
        <v>2230</v>
      </c>
      <c r="C7772" s="1" t="s">
        <v>8846</v>
      </c>
      <c r="D7772" s="39">
        <v>43469</v>
      </c>
      <c r="E7772" s="1" t="s">
        <v>82</v>
      </c>
      <c r="F7772" s="38">
        <v>43493</v>
      </c>
      <c r="G7772" t="s">
        <v>80</v>
      </c>
      <c r="H7772" t="s">
        <v>82</v>
      </c>
      <c r="I7772" t="s">
        <v>10677</v>
      </c>
      <c r="J7772" t="s">
        <v>10399</v>
      </c>
    </row>
    <row r="7773" spans="1:11" x14ac:dyDescent="0.25">
      <c r="A7773">
        <v>7773</v>
      </c>
      <c r="B7773" t="s">
        <v>2706</v>
      </c>
      <c r="C7773" s="1" t="s">
        <v>8846</v>
      </c>
      <c r="D7773" s="39">
        <v>43469</v>
      </c>
      <c r="E7773" s="1" t="s">
        <v>82</v>
      </c>
      <c r="F7773" s="38">
        <v>43559</v>
      </c>
      <c r="G7773" t="s">
        <v>80</v>
      </c>
      <c r="H7773" t="s">
        <v>82</v>
      </c>
      <c r="I7773" t="s">
        <v>10677</v>
      </c>
      <c r="J7773" t="s">
        <v>5903</v>
      </c>
      <c r="K7773" t="s">
        <v>82</v>
      </c>
    </row>
    <row r="7774" spans="1:11" x14ac:dyDescent="0.25">
      <c r="A7774">
        <v>7774</v>
      </c>
      <c r="B7774" t="s">
        <v>11108</v>
      </c>
      <c r="C7774" s="1" t="s">
        <v>8846</v>
      </c>
      <c r="D7774" s="39">
        <v>43469</v>
      </c>
      <c r="E7774" s="1" t="s">
        <v>82</v>
      </c>
      <c r="F7774" s="38">
        <v>43559</v>
      </c>
      <c r="G7774" t="s">
        <v>80</v>
      </c>
      <c r="H7774" t="s">
        <v>82</v>
      </c>
      <c r="I7774" t="s">
        <v>10677</v>
      </c>
      <c r="J7774" t="s">
        <v>11109</v>
      </c>
      <c r="K7774" t="s">
        <v>82</v>
      </c>
    </row>
    <row r="7775" spans="1:11" x14ac:dyDescent="0.25">
      <c r="A7775">
        <v>7775</v>
      </c>
      <c r="B7775" t="s">
        <v>11110</v>
      </c>
      <c r="C7775" s="1" t="s">
        <v>7313</v>
      </c>
      <c r="D7775" s="39">
        <v>43469</v>
      </c>
      <c r="E7775" s="1" t="s">
        <v>82</v>
      </c>
      <c r="F7775" s="38">
        <v>43559</v>
      </c>
      <c r="G7775" t="s">
        <v>80</v>
      </c>
      <c r="H7775" t="s">
        <v>82</v>
      </c>
      <c r="I7775" t="s">
        <v>33</v>
      </c>
      <c r="J7775" t="s">
        <v>11111</v>
      </c>
      <c r="K7775" t="s">
        <v>82</v>
      </c>
    </row>
    <row r="7776" spans="1:11" x14ac:dyDescent="0.25">
      <c r="A7776">
        <v>7776</v>
      </c>
      <c r="B7776" t="s">
        <v>10972</v>
      </c>
      <c r="C7776" s="1" t="s">
        <v>7313</v>
      </c>
      <c r="D7776" s="39">
        <v>43469</v>
      </c>
      <c r="E7776" s="1" t="s">
        <v>82</v>
      </c>
      <c r="F7776" s="38">
        <v>43574</v>
      </c>
      <c r="G7776" t="s">
        <v>80</v>
      </c>
      <c r="H7776" t="s">
        <v>82</v>
      </c>
      <c r="I7776" t="s">
        <v>33</v>
      </c>
      <c r="J7776" t="s">
        <v>10973</v>
      </c>
    </row>
    <row r="7777" spans="1:11" x14ac:dyDescent="0.25">
      <c r="A7777">
        <v>7777</v>
      </c>
      <c r="B7777" t="s">
        <v>11112</v>
      </c>
      <c r="C7777" s="1" t="s">
        <v>73</v>
      </c>
      <c r="D7777" s="39">
        <v>43469</v>
      </c>
      <c r="E7777" s="1" t="s">
        <v>82</v>
      </c>
      <c r="F7777" s="38">
        <v>43559</v>
      </c>
      <c r="G7777" t="s">
        <v>80</v>
      </c>
      <c r="H7777" t="s">
        <v>82</v>
      </c>
      <c r="I7777" t="s">
        <v>6286</v>
      </c>
      <c r="J7777" t="s">
        <v>11113</v>
      </c>
      <c r="K7777" t="s">
        <v>82</v>
      </c>
    </row>
    <row r="7778" spans="1:11" x14ac:dyDescent="0.25">
      <c r="A7778">
        <v>7778</v>
      </c>
      <c r="B7778" t="s">
        <v>11114</v>
      </c>
      <c r="C7778" s="1" t="s">
        <v>7313</v>
      </c>
      <c r="D7778" s="39">
        <v>43469</v>
      </c>
      <c r="E7778" s="1" t="s">
        <v>82</v>
      </c>
      <c r="F7778" s="38">
        <v>43559</v>
      </c>
      <c r="G7778" t="s">
        <v>80</v>
      </c>
      <c r="H7778" t="s">
        <v>82</v>
      </c>
      <c r="I7778" t="s">
        <v>33</v>
      </c>
      <c r="J7778" t="s">
        <v>11115</v>
      </c>
      <c r="K7778" t="s">
        <v>82</v>
      </c>
    </row>
    <row r="7779" spans="1:11" x14ac:dyDescent="0.25">
      <c r="A7779">
        <v>7779</v>
      </c>
      <c r="B7779" t="s">
        <v>11114</v>
      </c>
      <c r="C7779" s="1" t="s">
        <v>7313</v>
      </c>
      <c r="D7779" s="39">
        <v>43469</v>
      </c>
      <c r="E7779" s="1" t="s">
        <v>82</v>
      </c>
      <c r="F7779" s="38">
        <v>43559</v>
      </c>
      <c r="G7779" t="s">
        <v>82</v>
      </c>
      <c r="H7779" t="s">
        <v>82</v>
      </c>
      <c r="I7779" t="s">
        <v>33</v>
      </c>
      <c r="J7779" t="s">
        <v>11115</v>
      </c>
      <c r="K7779" t="s">
        <v>80</v>
      </c>
    </row>
    <row r="7780" spans="1:11" x14ac:dyDescent="0.25">
      <c r="A7780">
        <v>7780</v>
      </c>
      <c r="B7780" t="s">
        <v>2716</v>
      </c>
      <c r="C7780" s="1" t="s">
        <v>73</v>
      </c>
      <c r="D7780" s="39">
        <v>43469</v>
      </c>
      <c r="E7780" s="1" t="s">
        <v>82</v>
      </c>
      <c r="F7780" s="38">
        <v>43559</v>
      </c>
      <c r="G7780" t="s">
        <v>80</v>
      </c>
      <c r="H7780" t="s">
        <v>82</v>
      </c>
      <c r="I7780" t="s">
        <v>6286</v>
      </c>
      <c r="J7780" t="s">
        <v>7413</v>
      </c>
      <c r="K7780" t="s">
        <v>82</v>
      </c>
    </row>
    <row r="7781" spans="1:11" x14ac:dyDescent="0.25">
      <c r="A7781">
        <v>7781</v>
      </c>
      <c r="B7781" t="s">
        <v>11116</v>
      </c>
      <c r="C7781" s="1" t="s">
        <v>8846</v>
      </c>
      <c r="D7781" s="39">
        <v>43470</v>
      </c>
      <c r="E7781" s="1" t="s">
        <v>82</v>
      </c>
      <c r="F7781" s="38">
        <v>43560</v>
      </c>
      <c r="G7781" t="s">
        <v>80</v>
      </c>
      <c r="H7781" t="s">
        <v>82</v>
      </c>
      <c r="I7781" t="s">
        <v>10677</v>
      </c>
      <c r="J7781" t="s">
        <v>11117</v>
      </c>
      <c r="K7781" t="s">
        <v>82</v>
      </c>
    </row>
    <row r="7782" spans="1:11" x14ac:dyDescent="0.25">
      <c r="A7782">
        <v>7782</v>
      </c>
      <c r="B7782" t="s">
        <v>4542</v>
      </c>
      <c r="C7782" s="1" t="s">
        <v>8846</v>
      </c>
      <c r="D7782" s="39">
        <v>43470</v>
      </c>
      <c r="E7782" s="1" t="s">
        <v>82</v>
      </c>
      <c r="F7782" s="38">
        <v>43557</v>
      </c>
      <c r="G7782" t="s">
        <v>82</v>
      </c>
      <c r="H7782" t="s">
        <v>82</v>
      </c>
      <c r="I7782" t="s">
        <v>10677</v>
      </c>
      <c r="J7782" t="s">
        <v>6891</v>
      </c>
      <c r="K7782" t="s">
        <v>80</v>
      </c>
    </row>
    <row r="7783" spans="1:11" x14ac:dyDescent="0.25">
      <c r="A7783">
        <v>7783</v>
      </c>
      <c r="B7783" t="s">
        <v>6930</v>
      </c>
      <c r="C7783" s="1" t="s">
        <v>8846</v>
      </c>
      <c r="D7783" s="39">
        <v>43470</v>
      </c>
      <c r="E7783" s="1" t="s">
        <v>82</v>
      </c>
      <c r="F7783" s="38">
        <v>43560</v>
      </c>
      <c r="G7783" t="s">
        <v>80</v>
      </c>
      <c r="H7783" t="s">
        <v>82</v>
      </c>
      <c r="I7783" t="s">
        <v>10677</v>
      </c>
      <c r="J7783" t="s">
        <v>6931</v>
      </c>
      <c r="K7783" t="s">
        <v>82</v>
      </c>
    </row>
    <row r="7784" spans="1:11" x14ac:dyDescent="0.25">
      <c r="A7784">
        <v>7784</v>
      </c>
      <c r="B7784" t="s">
        <v>9558</v>
      </c>
      <c r="C7784" s="1" t="s">
        <v>74</v>
      </c>
      <c r="D7784" s="39">
        <v>43470</v>
      </c>
      <c r="E7784" s="1" t="s">
        <v>82</v>
      </c>
      <c r="F7784" s="38">
        <v>43560</v>
      </c>
      <c r="G7784" t="s">
        <v>80</v>
      </c>
      <c r="H7784" t="s">
        <v>82</v>
      </c>
      <c r="I7784" t="s">
        <v>33</v>
      </c>
      <c r="J7784" t="s">
        <v>9559</v>
      </c>
      <c r="K7784" t="s">
        <v>82</v>
      </c>
    </row>
    <row r="7785" spans="1:11" x14ac:dyDescent="0.25">
      <c r="A7785">
        <v>7785</v>
      </c>
      <c r="B7785" t="s">
        <v>3507</v>
      </c>
      <c r="C7785" s="1" t="s">
        <v>74</v>
      </c>
      <c r="D7785" s="39">
        <v>43470</v>
      </c>
      <c r="E7785" s="1" t="s">
        <v>82</v>
      </c>
      <c r="F7785" s="38">
        <v>43560</v>
      </c>
      <c r="G7785" t="s">
        <v>80</v>
      </c>
      <c r="H7785" t="s">
        <v>82</v>
      </c>
      <c r="I7785" t="s">
        <v>33</v>
      </c>
      <c r="J7785" t="s">
        <v>11118</v>
      </c>
      <c r="K7785" t="s">
        <v>82</v>
      </c>
    </row>
    <row r="7786" spans="1:11" x14ac:dyDescent="0.25">
      <c r="A7786">
        <v>7786</v>
      </c>
      <c r="B7786" t="s">
        <v>11119</v>
      </c>
      <c r="C7786" s="1" t="s">
        <v>7313</v>
      </c>
      <c r="D7786" s="39">
        <v>43470</v>
      </c>
      <c r="E7786" s="1" t="s">
        <v>82</v>
      </c>
      <c r="F7786" s="38">
        <v>43560</v>
      </c>
      <c r="G7786" t="s">
        <v>80</v>
      </c>
      <c r="H7786" t="s">
        <v>82</v>
      </c>
      <c r="I7786" t="s">
        <v>33</v>
      </c>
      <c r="J7786" t="s">
        <v>11120</v>
      </c>
      <c r="K7786" t="s">
        <v>82</v>
      </c>
    </row>
    <row r="7787" spans="1:11" x14ac:dyDescent="0.25">
      <c r="A7787">
        <v>7787</v>
      </c>
      <c r="B7787" t="s">
        <v>11121</v>
      </c>
      <c r="C7787" s="1" t="s">
        <v>7313</v>
      </c>
      <c r="D7787" s="39">
        <v>43470</v>
      </c>
      <c r="E7787" s="1" t="s">
        <v>82</v>
      </c>
      <c r="F7787" s="38">
        <v>43560</v>
      </c>
      <c r="G7787" t="s">
        <v>80</v>
      </c>
      <c r="H7787" t="s">
        <v>82</v>
      </c>
      <c r="I7787" t="s">
        <v>33</v>
      </c>
      <c r="J7787" t="s">
        <v>11122</v>
      </c>
      <c r="K7787" t="s">
        <v>82</v>
      </c>
    </row>
    <row r="7788" spans="1:11" x14ac:dyDescent="0.25">
      <c r="A7788">
        <v>7788</v>
      </c>
      <c r="B7788" t="s">
        <v>9702</v>
      </c>
      <c r="C7788" s="1" t="s">
        <v>74</v>
      </c>
      <c r="D7788" s="39">
        <v>43492</v>
      </c>
      <c r="E7788" s="1" t="s">
        <v>82</v>
      </c>
      <c r="F7788" s="38">
        <v>43582</v>
      </c>
      <c r="G7788" t="s">
        <v>80</v>
      </c>
      <c r="H7788" t="s">
        <v>82</v>
      </c>
      <c r="I7788" t="s">
        <v>33</v>
      </c>
      <c r="J7788" t="s">
        <v>9703</v>
      </c>
      <c r="K7788" t="s">
        <v>82</v>
      </c>
    </row>
    <row r="7789" spans="1:11" x14ac:dyDescent="0.25">
      <c r="A7789">
        <v>7789</v>
      </c>
      <c r="B7789" t="s">
        <v>11123</v>
      </c>
      <c r="C7789" s="1" t="s">
        <v>74</v>
      </c>
      <c r="D7789" s="39">
        <v>43472</v>
      </c>
      <c r="E7789" s="1" t="s">
        <v>82</v>
      </c>
      <c r="F7789" s="38">
        <v>43562</v>
      </c>
      <c r="G7789" t="s">
        <v>80</v>
      </c>
      <c r="H7789" t="s">
        <v>82</v>
      </c>
      <c r="I7789" t="s">
        <v>33</v>
      </c>
      <c r="J7789" t="s">
        <v>11124</v>
      </c>
      <c r="K7789" t="s">
        <v>82</v>
      </c>
    </row>
    <row r="7790" spans="1:11" x14ac:dyDescent="0.25">
      <c r="A7790">
        <v>7790</v>
      </c>
      <c r="B7790" t="s">
        <v>10288</v>
      </c>
      <c r="C7790" s="1" t="s">
        <v>8846</v>
      </c>
      <c r="D7790" s="39">
        <v>43472</v>
      </c>
      <c r="E7790" s="1" t="s">
        <v>82</v>
      </c>
      <c r="F7790" s="38">
        <v>43488</v>
      </c>
      <c r="G7790" t="s">
        <v>80</v>
      </c>
      <c r="H7790" t="s">
        <v>82</v>
      </c>
      <c r="I7790" t="s">
        <v>10677</v>
      </c>
      <c r="J7790" t="s">
        <v>10289</v>
      </c>
    </row>
    <row r="7791" spans="1:11" x14ac:dyDescent="0.25">
      <c r="A7791">
        <v>7791</v>
      </c>
      <c r="B7791" t="s">
        <v>11125</v>
      </c>
      <c r="C7791" s="1" t="s">
        <v>8846</v>
      </c>
      <c r="D7791" s="39">
        <v>43472</v>
      </c>
      <c r="E7791" s="1" t="s">
        <v>82</v>
      </c>
      <c r="F7791" s="38">
        <v>43562</v>
      </c>
      <c r="G7791" t="s">
        <v>80</v>
      </c>
      <c r="H7791" t="s">
        <v>82</v>
      </c>
      <c r="I7791" t="s">
        <v>10677</v>
      </c>
      <c r="J7791" t="s">
        <v>11126</v>
      </c>
      <c r="K7791" t="s">
        <v>82</v>
      </c>
    </row>
    <row r="7792" spans="1:11" x14ac:dyDescent="0.25">
      <c r="A7792">
        <v>7792</v>
      </c>
      <c r="B7792" t="s">
        <v>6694</v>
      </c>
      <c r="C7792" s="1" t="s">
        <v>8846</v>
      </c>
      <c r="D7792" s="39">
        <v>43472</v>
      </c>
      <c r="E7792" s="1" t="s">
        <v>82</v>
      </c>
      <c r="F7792" s="38">
        <v>43562</v>
      </c>
      <c r="G7792" t="s">
        <v>80</v>
      </c>
      <c r="H7792" t="s">
        <v>82</v>
      </c>
      <c r="I7792" t="s">
        <v>10677</v>
      </c>
      <c r="J7792" t="s">
        <v>6695</v>
      </c>
      <c r="K7792" t="s">
        <v>82</v>
      </c>
    </row>
    <row r="7793" spans="1:11" x14ac:dyDescent="0.25">
      <c r="A7793">
        <v>7793</v>
      </c>
      <c r="B7793" t="s">
        <v>9566</v>
      </c>
      <c r="C7793" s="1" t="s">
        <v>8846</v>
      </c>
      <c r="D7793" s="39">
        <v>43472</v>
      </c>
      <c r="E7793" s="1" t="s">
        <v>82</v>
      </c>
      <c r="F7793" s="38">
        <v>43562</v>
      </c>
      <c r="G7793" t="s">
        <v>80</v>
      </c>
      <c r="H7793" t="s">
        <v>82</v>
      </c>
      <c r="I7793" t="s">
        <v>10677</v>
      </c>
      <c r="J7793" t="s">
        <v>7632</v>
      </c>
      <c r="K7793" t="s">
        <v>82</v>
      </c>
    </row>
    <row r="7794" spans="1:11" x14ac:dyDescent="0.25">
      <c r="A7794">
        <v>7794</v>
      </c>
      <c r="B7794" t="s">
        <v>11127</v>
      </c>
      <c r="C7794" s="1" t="s">
        <v>8846</v>
      </c>
      <c r="D7794" s="39">
        <v>43472</v>
      </c>
      <c r="E7794" s="1" t="s">
        <v>82</v>
      </c>
      <c r="F7794" s="38">
        <v>43562</v>
      </c>
      <c r="G7794" t="s">
        <v>80</v>
      </c>
      <c r="H7794" t="s">
        <v>82</v>
      </c>
      <c r="I7794" t="s">
        <v>10677</v>
      </c>
      <c r="J7794" t="s">
        <v>11128</v>
      </c>
      <c r="K7794" t="s">
        <v>82</v>
      </c>
    </row>
    <row r="7795" spans="1:11" x14ac:dyDescent="0.25">
      <c r="A7795">
        <v>7795</v>
      </c>
      <c r="B7795" t="s">
        <v>2148</v>
      </c>
      <c r="C7795" s="1" t="s">
        <v>8846</v>
      </c>
      <c r="D7795" s="39">
        <v>43472</v>
      </c>
      <c r="E7795" s="1" t="s">
        <v>82</v>
      </c>
      <c r="F7795" s="38">
        <v>43562</v>
      </c>
      <c r="G7795" t="s">
        <v>80</v>
      </c>
      <c r="H7795" t="s">
        <v>82</v>
      </c>
      <c r="I7795" t="s">
        <v>10677</v>
      </c>
      <c r="J7795" t="s">
        <v>7519</v>
      </c>
      <c r="K7795" t="s">
        <v>82</v>
      </c>
    </row>
    <row r="7796" spans="1:11" x14ac:dyDescent="0.25">
      <c r="A7796">
        <v>7796</v>
      </c>
      <c r="B7796" t="s">
        <v>2234</v>
      </c>
      <c r="C7796" s="1" t="s">
        <v>8846</v>
      </c>
      <c r="D7796" s="39">
        <v>43472</v>
      </c>
      <c r="E7796" s="1" t="s">
        <v>82</v>
      </c>
      <c r="F7796" s="38">
        <v>43562</v>
      </c>
      <c r="G7796" t="s">
        <v>80</v>
      </c>
      <c r="H7796" t="s">
        <v>82</v>
      </c>
      <c r="I7796" t="s">
        <v>10677</v>
      </c>
      <c r="J7796" t="s">
        <v>5811</v>
      </c>
      <c r="K7796" t="s">
        <v>82</v>
      </c>
    </row>
    <row r="7797" spans="1:11" x14ac:dyDescent="0.25">
      <c r="A7797">
        <v>7797</v>
      </c>
      <c r="B7797" t="s">
        <v>4712</v>
      </c>
      <c r="C7797" s="1" t="s">
        <v>8846</v>
      </c>
      <c r="D7797" s="39">
        <v>43495</v>
      </c>
      <c r="E7797" s="1" t="s">
        <v>82</v>
      </c>
      <c r="F7797" s="38">
        <v>43508</v>
      </c>
      <c r="G7797" t="s">
        <v>80</v>
      </c>
      <c r="H7797" t="s">
        <v>82</v>
      </c>
      <c r="I7797" t="s">
        <v>10677</v>
      </c>
      <c r="J7797" t="s">
        <v>11129</v>
      </c>
    </row>
    <row r="7798" spans="1:11" x14ac:dyDescent="0.25">
      <c r="A7798">
        <v>7798</v>
      </c>
      <c r="B7798" t="s">
        <v>10132</v>
      </c>
      <c r="C7798" s="1" t="s">
        <v>74</v>
      </c>
      <c r="D7798" s="39">
        <v>43495</v>
      </c>
      <c r="E7798" s="1" t="s">
        <v>82</v>
      </c>
      <c r="F7798" s="38">
        <v>43495</v>
      </c>
      <c r="G7798" t="s">
        <v>80</v>
      </c>
      <c r="H7798" t="s">
        <v>80</v>
      </c>
      <c r="I7798" t="s">
        <v>33</v>
      </c>
      <c r="J7798" t="s">
        <v>10133</v>
      </c>
      <c r="K7798" t="s">
        <v>82</v>
      </c>
    </row>
    <row r="7799" spans="1:11" x14ac:dyDescent="0.25">
      <c r="A7799">
        <v>7799</v>
      </c>
      <c r="B7799" t="s">
        <v>11130</v>
      </c>
      <c r="C7799" s="1" t="s">
        <v>7313</v>
      </c>
      <c r="D7799" s="39">
        <v>43472</v>
      </c>
      <c r="E7799" s="1" t="s">
        <v>82</v>
      </c>
      <c r="F7799" s="38">
        <v>43562</v>
      </c>
      <c r="G7799" t="s">
        <v>80</v>
      </c>
      <c r="H7799" t="s">
        <v>82</v>
      </c>
      <c r="I7799" t="s">
        <v>33</v>
      </c>
      <c r="J7799" t="s">
        <v>11131</v>
      </c>
      <c r="K7799" t="s">
        <v>82</v>
      </c>
    </row>
    <row r="7800" spans="1:11" x14ac:dyDescent="0.25">
      <c r="A7800">
        <v>7800</v>
      </c>
      <c r="B7800" t="s">
        <v>10703</v>
      </c>
      <c r="C7800" s="1" t="s">
        <v>7313</v>
      </c>
      <c r="D7800" s="39">
        <v>43472</v>
      </c>
      <c r="E7800" s="1" t="s">
        <v>82</v>
      </c>
      <c r="F7800" s="38">
        <v>43544</v>
      </c>
      <c r="G7800" t="s">
        <v>82</v>
      </c>
      <c r="H7800" t="s">
        <v>82</v>
      </c>
      <c r="I7800" t="s">
        <v>33</v>
      </c>
      <c r="J7800" t="s">
        <v>10704</v>
      </c>
      <c r="K7800" t="s">
        <v>80</v>
      </c>
    </row>
    <row r="7801" spans="1:11" x14ac:dyDescent="0.25">
      <c r="A7801">
        <v>7801</v>
      </c>
      <c r="B7801" t="s">
        <v>8711</v>
      </c>
      <c r="C7801" s="1" t="s">
        <v>7313</v>
      </c>
      <c r="D7801" s="39">
        <v>43472</v>
      </c>
      <c r="E7801" s="1" t="s">
        <v>82</v>
      </c>
      <c r="F7801" s="38">
        <v>43562</v>
      </c>
      <c r="G7801" t="s">
        <v>80</v>
      </c>
      <c r="H7801" t="s">
        <v>82</v>
      </c>
      <c r="I7801" t="s">
        <v>33</v>
      </c>
      <c r="J7801" t="s">
        <v>11132</v>
      </c>
      <c r="K7801" t="s">
        <v>82</v>
      </c>
    </row>
    <row r="7802" spans="1:11" x14ac:dyDescent="0.25">
      <c r="A7802">
        <v>7802</v>
      </c>
      <c r="B7802" t="s">
        <v>11133</v>
      </c>
      <c r="C7802" s="1" t="s">
        <v>74</v>
      </c>
      <c r="D7802" s="39">
        <v>43472</v>
      </c>
      <c r="E7802" s="1" t="s">
        <v>82</v>
      </c>
      <c r="F7802" s="38">
        <v>43562</v>
      </c>
      <c r="G7802" t="s">
        <v>80</v>
      </c>
      <c r="H7802" t="s">
        <v>82</v>
      </c>
      <c r="I7802" t="s">
        <v>33</v>
      </c>
      <c r="J7802" t="s">
        <v>11134</v>
      </c>
      <c r="K7802" t="s">
        <v>82</v>
      </c>
    </row>
    <row r="7803" spans="1:11" x14ac:dyDescent="0.25">
      <c r="A7803">
        <v>7803</v>
      </c>
      <c r="B7803" t="s">
        <v>4954</v>
      </c>
      <c r="C7803" s="1" t="s">
        <v>74</v>
      </c>
      <c r="D7803" s="39">
        <v>43472</v>
      </c>
      <c r="E7803" s="1" t="s">
        <v>82</v>
      </c>
      <c r="F7803" s="38">
        <v>43504</v>
      </c>
      <c r="G7803" t="s">
        <v>80</v>
      </c>
      <c r="H7803" t="s">
        <v>82</v>
      </c>
      <c r="I7803" t="s">
        <v>33</v>
      </c>
      <c r="J7803" t="s">
        <v>9600</v>
      </c>
    </row>
    <row r="7804" spans="1:11" x14ac:dyDescent="0.25">
      <c r="A7804">
        <v>7804</v>
      </c>
      <c r="B7804" t="s">
        <v>9848</v>
      </c>
      <c r="C7804" s="1" t="s">
        <v>74</v>
      </c>
      <c r="D7804" s="39">
        <v>43472</v>
      </c>
      <c r="E7804" s="1" t="s">
        <v>82</v>
      </c>
      <c r="F7804" s="38">
        <v>43562</v>
      </c>
      <c r="G7804" t="s">
        <v>80</v>
      </c>
      <c r="H7804" t="s">
        <v>82</v>
      </c>
      <c r="I7804" t="s">
        <v>33</v>
      </c>
      <c r="J7804" t="s">
        <v>11135</v>
      </c>
      <c r="K7804" t="s">
        <v>82</v>
      </c>
    </row>
    <row r="7805" spans="1:11" x14ac:dyDescent="0.25">
      <c r="A7805">
        <v>7805</v>
      </c>
      <c r="B7805" t="s">
        <v>11136</v>
      </c>
      <c r="C7805" s="1" t="s">
        <v>74</v>
      </c>
      <c r="D7805" s="39">
        <v>43472</v>
      </c>
      <c r="E7805" s="1" t="s">
        <v>82</v>
      </c>
      <c r="F7805" s="38">
        <v>43562</v>
      </c>
      <c r="G7805" t="s">
        <v>80</v>
      </c>
      <c r="H7805" t="s">
        <v>82</v>
      </c>
      <c r="I7805" t="s">
        <v>33</v>
      </c>
      <c r="J7805" t="s">
        <v>11137</v>
      </c>
      <c r="K7805" t="s">
        <v>82</v>
      </c>
    </row>
    <row r="7806" spans="1:11" x14ac:dyDescent="0.25">
      <c r="A7806">
        <v>7806</v>
      </c>
      <c r="B7806" t="s">
        <v>10255</v>
      </c>
      <c r="C7806" s="1" t="s">
        <v>7313</v>
      </c>
      <c r="D7806" s="39">
        <v>43473</v>
      </c>
      <c r="E7806" s="1" t="s">
        <v>82</v>
      </c>
      <c r="F7806" s="38">
        <v>43474</v>
      </c>
      <c r="G7806" t="s">
        <v>82</v>
      </c>
      <c r="H7806" t="s">
        <v>82</v>
      </c>
      <c r="I7806" t="s">
        <v>33</v>
      </c>
      <c r="J7806" t="s">
        <v>11138</v>
      </c>
      <c r="K7806" t="s">
        <v>80</v>
      </c>
    </row>
    <row r="7807" spans="1:11" x14ac:dyDescent="0.25">
      <c r="A7807">
        <v>7807</v>
      </c>
      <c r="B7807" t="s">
        <v>11139</v>
      </c>
      <c r="C7807" s="1" t="s">
        <v>7313</v>
      </c>
      <c r="D7807" s="39">
        <v>43473</v>
      </c>
      <c r="E7807" s="1" t="s">
        <v>82</v>
      </c>
      <c r="F7807" s="38">
        <v>43563</v>
      </c>
      <c r="G7807" t="s">
        <v>80</v>
      </c>
      <c r="H7807" t="s">
        <v>82</v>
      </c>
      <c r="I7807" t="s">
        <v>33</v>
      </c>
      <c r="J7807" t="s">
        <v>11140</v>
      </c>
      <c r="K7807" t="s">
        <v>82</v>
      </c>
    </row>
    <row r="7808" spans="1:11" x14ac:dyDescent="0.25">
      <c r="A7808">
        <v>7808</v>
      </c>
      <c r="B7808" t="s">
        <v>11092</v>
      </c>
      <c r="C7808" s="1" t="s">
        <v>7313</v>
      </c>
      <c r="D7808" s="39">
        <v>43473</v>
      </c>
      <c r="E7808" s="1" t="s">
        <v>82</v>
      </c>
      <c r="F7808" s="38">
        <v>43557</v>
      </c>
      <c r="G7808" t="s">
        <v>80</v>
      </c>
      <c r="H7808" t="s">
        <v>82</v>
      </c>
      <c r="I7808" t="s">
        <v>33</v>
      </c>
      <c r="J7808" t="s">
        <v>11141</v>
      </c>
    </row>
    <row r="7809" spans="1:11" x14ac:dyDescent="0.25">
      <c r="A7809">
        <v>7809</v>
      </c>
      <c r="B7809" t="s">
        <v>11142</v>
      </c>
      <c r="C7809" s="1" t="s">
        <v>7313</v>
      </c>
      <c r="D7809" s="39">
        <v>43473</v>
      </c>
      <c r="E7809" s="1" t="s">
        <v>82</v>
      </c>
      <c r="F7809" s="38">
        <v>43563</v>
      </c>
      <c r="G7809" t="s">
        <v>80</v>
      </c>
      <c r="H7809" t="s">
        <v>82</v>
      </c>
      <c r="I7809" t="s">
        <v>33</v>
      </c>
      <c r="J7809" t="s">
        <v>11143</v>
      </c>
      <c r="K7809" t="s">
        <v>82</v>
      </c>
    </row>
    <row r="7810" spans="1:11" x14ac:dyDescent="0.25">
      <c r="A7810">
        <v>7810</v>
      </c>
      <c r="B7810" t="s">
        <v>2389</v>
      </c>
      <c r="C7810" s="1" t="s">
        <v>7313</v>
      </c>
      <c r="D7810" s="39">
        <v>43473</v>
      </c>
      <c r="E7810" s="1" t="s">
        <v>82</v>
      </c>
      <c r="F7810" s="38">
        <v>43563</v>
      </c>
      <c r="G7810" t="s">
        <v>80</v>
      </c>
      <c r="H7810" t="s">
        <v>82</v>
      </c>
      <c r="I7810" t="s">
        <v>33</v>
      </c>
      <c r="J7810" t="s">
        <v>11144</v>
      </c>
      <c r="K7810" t="s">
        <v>82</v>
      </c>
    </row>
    <row r="7811" spans="1:11" x14ac:dyDescent="0.25">
      <c r="A7811">
        <v>7811</v>
      </c>
      <c r="B7811" t="s">
        <v>9205</v>
      </c>
      <c r="C7811" s="1" t="s">
        <v>8846</v>
      </c>
      <c r="D7811" s="39">
        <v>43473</v>
      </c>
      <c r="E7811" s="1" t="s">
        <v>82</v>
      </c>
      <c r="F7811" s="38">
        <v>43563</v>
      </c>
      <c r="G7811" t="s">
        <v>80</v>
      </c>
      <c r="H7811" t="s">
        <v>82</v>
      </c>
      <c r="I7811" t="s">
        <v>10677</v>
      </c>
      <c r="J7811" t="s">
        <v>9167</v>
      </c>
      <c r="K7811" t="s">
        <v>82</v>
      </c>
    </row>
    <row r="7812" spans="1:11" x14ac:dyDescent="0.25">
      <c r="A7812">
        <v>7812</v>
      </c>
      <c r="B7812" t="s">
        <v>1565</v>
      </c>
      <c r="C7812" s="1" t="s">
        <v>8846</v>
      </c>
      <c r="D7812" s="39">
        <v>43473</v>
      </c>
      <c r="E7812" s="1" t="s">
        <v>82</v>
      </c>
      <c r="F7812" s="38">
        <v>43527</v>
      </c>
      <c r="G7812" t="s">
        <v>80</v>
      </c>
      <c r="H7812" t="s">
        <v>82</v>
      </c>
      <c r="I7812" t="s">
        <v>10677</v>
      </c>
      <c r="J7812" t="s">
        <v>5790</v>
      </c>
    </row>
    <row r="7813" spans="1:11" x14ac:dyDescent="0.25">
      <c r="A7813">
        <v>7813</v>
      </c>
      <c r="B7813" t="s">
        <v>10205</v>
      </c>
      <c r="C7813" s="1" t="s">
        <v>8846</v>
      </c>
      <c r="D7813" s="39">
        <v>43473</v>
      </c>
      <c r="E7813" s="1" t="s">
        <v>82</v>
      </c>
      <c r="F7813" s="38">
        <v>43563</v>
      </c>
      <c r="G7813" t="s">
        <v>80</v>
      </c>
      <c r="H7813" t="s">
        <v>82</v>
      </c>
      <c r="I7813" t="s">
        <v>33</v>
      </c>
      <c r="J7813" t="s">
        <v>10206</v>
      </c>
      <c r="K7813" t="s">
        <v>82</v>
      </c>
    </row>
    <row r="7814" spans="1:11" x14ac:dyDescent="0.25">
      <c r="A7814">
        <v>7814</v>
      </c>
      <c r="B7814" t="s">
        <v>952</v>
      </c>
      <c r="C7814" s="1" t="s">
        <v>8846</v>
      </c>
      <c r="D7814" s="39">
        <v>43473</v>
      </c>
      <c r="E7814" s="1" t="s">
        <v>82</v>
      </c>
      <c r="F7814" s="38">
        <v>43569</v>
      </c>
      <c r="G7814" t="s">
        <v>80</v>
      </c>
      <c r="H7814" t="s">
        <v>82</v>
      </c>
      <c r="I7814" t="s">
        <v>10677</v>
      </c>
      <c r="J7814" t="s">
        <v>6006</v>
      </c>
    </row>
    <row r="7815" spans="1:11" x14ac:dyDescent="0.25">
      <c r="A7815">
        <v>7815</v>
      </c>
      <c r="B7815" t="s">
        <v>11015</v>
      </c>
      <c r="C7815" s="1" t="s">
        <v>72</v>
      </c>
      <c r="D7815" s="39">
        <v>43473</v>
      </c>
      <c r="E7815" s="1" t="s">
        <v>82</v>
      </c>
      <c r="F7815" s="38">
        <v>43583</v>
      </c>
      <c r="G7815" t="s">
        <v>80</v>
      </c>
      <c r="H7815" t="s">
        <v>82</v>
      </c>
      <c r="I7815" t="s">
        <v>33</v>
      </c>
      <c r="J7815" t="s">
        <v>11016</v>
      </c>
    </row>
    <row r="7816" spans="1:11" x14ac:dyDescent="0.25">
      <c r="A7816">
        <v>7816</v>
      </c>
      <c r="B7816" t="s">
        <v>2345</v>
      </c>
      <c r="C7816" s="1" t="s">
        <v>72</v>
      </c>
      <c r="D7816" s="39">
        <v>43473</v>
      </c>
      <c r="E7816" s="1" t="s">
        <v>82</v>
      </c>
      <c r="F7816" s="38">
        <v>43563</v>
      </c>
      <c r="G7816" t="s">
        <v>80</v>
      </c>
      <c r="H7816" t="s">
        <v>82</v>
      </c>
      <c r="I7816" t="s">
        <v>33</v>
      </c>
      <c r="J7816" t="s">
        <v>11145</v>
      </c>
      <c r="K7816" t="s">
        <v>82</v>
      </c>
    </row>
    <row r="7817" spans="1:11" x14ac:dyDescent="0.25">
      <c r="A7817">
        <v>7817</v>
      </c>
      <c r="B7817" t="s">
        <v>8324</v>
      </c>
      <c r="C7817" s="1" t="s">
        <v>72</v>
      </c>
      <c r="D7817" s="39">
        <v>43473</v>
      </c>
      <c r="E7817" s="1" t="s">
        <v>82</v>
      </c>
      <c r="F7817" s="38">
        <v>43524</v>
      </c>
      <c r="G7817" t="s">
        <v>80</v>
      </c>
      <c r="H7817" t="s">
        <v>82</v>
      </c>
      <c r="I7817" t="s">
        <v>33</v>
      </c>
      <c r="J7817" t="s">
        <v>8325</v>
      </c>
    </row>
    <row r="7818" spans="1:11" x14ac:dyDescent="0.25">
      <c r="A7818">
        <v>7818</v>
      </c>
      <c r="B7818" t="s">
        <v>11146</v>
      </c>
      <c r="C7818" s="1" t="s">
        <v>72</v>
      </c>
      <c r="D7818" s="39">
        <v>43473</v>
      </c>
      <c r="E7818" s="1" t="s">
        <v>82</v>
      </c>
      <c r="F7818" s="38">
        <v>43563</v>
      </c>
      <c r="G7818" t="s">
        <v>80</v>
      </c>
      <c r="H7818" t="s">
        <v>82</v>
      </c>
      <c r="I7818" t="s">
        <v>33</v>
      </c>
      <c r="J7818" t="s">
        <v>11147</v>
      </c>
      <c r="K7818" t="s">
        <v>82</v>
      </c>
    </row>
    <row r="7819" spans="1:11" x14ac:dyDescent="0.25">
      <c r="A7819">
        <v>7819</v>
      </c>
      <c r="B7819" t="s">
        <v>11146</v>
      </c>
      <c r="C7819" s="1" t="s">
        <v>72</v>
      </c>
      <c r="D7819" s="39">
        <v>43495</v>
      </c>
      <c r="E7819" s="1" t="s">
        <v>82</v>
      </c>
      <c r="F7819" s="38">
        <v>43563</v>
      </c>
      <c r="G7819" t="s">
        <v>82</v>
      </c>
      <c r="H7819" t="s">
        <v>82</v>
      </c>
      <c r="I7819" t="s">
        <v>33</v>
      </c>
      <c r="J7819" t="s">
        <v>11147</v>
      </c>
      <c r="K7819" t="s">
        <v>80</v>
      </c>
    </row>
    <row r="7820" spans="1:11" x14ac:dyDescent="0.25">
      <c r="A7820">
        <v>7820</v>
      </c>
      <c r="B7820" t="s">
        <v>3006</v>
      </c>
      <c r="C7820" s="1" t="s">
        <v>72</v>
      </c>
      <c r="D7820" s="39">
        <v>43495</v>
      </c>
      <c r="E7820" s="1" t="s">
        <v>82</v>
      </c>
      <c r="F7820" s="38">
        <v>43585</v>
      </c>
      <c r="G7820" t="s">
        <v>80</v>
      </c>
      <c r="H7820" t="s">
        <v>82</v>
      </c>
      <c r="I7820" t="s">
        <v>33</v>
      </c>
      <c r="J7820" t="s">
        <v>5835</v>
      </c>
      <c r="K7820" t="s">
        <v>82</v>
      </c>
    </row>
    <row r="7821" spans="1:11" x14ac:dyDescent="0.25">
      <c r="A7821">
        <v>7821</v>
      </c>
      <c r="B7821" t="s">
        <v>999</v>
      </c>
      <c r="C7821" s="1" t="s">
        <v>74</v>
      </c>
      <c r="D7821" s="39">
        <v>43473</v>
      </c>
      <c r="E7821" s="1" t="s">
        <v>82</v>
      </c>
      <c r="F7821" s="38">
        <v>43563</v>
      </c>
      <c r="G7821" t="s">
        <v>80</v>
      </c>
      <c r="H7821" t="s">
        <v>82</v>
      </c>
      <c r="I7821" t="s">
        <v>33</v>
      </c>
      <c r="J7821" t="s">
        <v>5667</v>
      </c>
      <c r="K7821" t="s">
        <v>82</v>
      </c>
    </row>
    <row r="7822" spans="1:11" x14ac:dyDescent="0.25">
      <c r="A7822">
        <v>7822</v>
      </c>
      <c r="B7822" t="s">
        <v>11148</v>
      </c>
      <c r="C7822" s="1" t="s">
        <v>7313</v>
      </c>
      <c r="D7822" s="39">
        <v>43474</v>
      </c>
      <c r="E7822" s="1" t="s">
        <v>82</v>
      </c>
      <c r="F7822" s="38">
        <v>43564</v>
      </c>
      <c r="G7822" t="s">
        <v>80</v>
      </c>
      <c r="H7822" t="s">
        <v>82</v>
      </c>
      <c r="I7822" t="s">
        <v>33</v>
      </c>
      <c r="J7822" t="s">
        <v>11149</v>
      </c>
      <c r="K7822" t="s">
        <v>82</v>
      </c>
    </row>
    <row r="7823" spans="1:11" x14ac:dyDescent="0.25">
      <c r="A7823">
        <v>7823</v>
      </c>
      <c r="B7823" t="s">
        <v>11150</v>
      </c>
      <c r="C7823" s="1" t="s">
        <v>7313</v>
      </c>
      <c r="D7823" s="39">
        <v>43474</v>
      </c>
      <c r="E7823" s="1" t="s">
        <v>82</v>
      </c>
      <c r="F7823" s="38">
        <v>43564</v>
      </c>
      <c r="G7823" t="s">
        <v>80</v>
      </c>
      <c r="H7823" t="s">
        <v>82</v>
      </c>
      <c r="I7823" t="s">
        <v>33</v>
      </c>
      <c r="J7823" t="s">
        <v>11151</v>
      </c>
      <c r="K7823" t="s">
        <v>82</v>
      </c>
    </row>
    <row r="7824" spans="1:11" x14ac:dyDescent="0.25">
      <c r="A7824">
        <v>7824</v>
      </c>
      <c r="B7824" t="s">
        <v>11152</v>
      </c>
      <c r="C7824" s="1" t="s">
        <v>7313</v>
      </c>
      <c r="D7824" s="39">
        <v>43474</v>
      </c>
      <c r="E7824" s="1" t="s">
        <v>82</v>
      </c>
      <c r="F7824" s="38">
        <v>43564</v>
      </c>
      <c r="G7824" t="s">
        <v>80</v>
      </c>
      <c r="H7824" t="s">
        <v>82</v>
      </c>
      <c r="I7824" t="s">
        <v>33</v>
      </c>
      <c r="J7824" t="s">
        <v>11153</v>
      </c>
      <c r="K7824" t="s">
        <v>82</v>
      </c>
    </row>
    <row r="7825" spans="1:11" x14ac:dyDescent="0.25">
      <c r="A7825">
        <v>7825</v>
      </c>
      <c r="B7825" t="s">
        <v>11154</v>
      </c>
      <c r="C7825" s="1" t="s">
        <v>7313</v>
      </c>
      <c r="D7825" s="39">
        <v>43474</v>
      </c>
      <c r="E7825" s="1" t="s">
        <v>82</v>
      </c>
      <c r="F7825" s="38">
        <v>43564</v>
      </c>
      <c r="G7825" t="s">
        <v>80</v>
      </c>
      <c r="H7825" t="s">
        <v>82</v>
      </c>
      <c r="I7825" t="s">
        <v>33</v>
      </c>
      <c r="J7825" t="s">
        <v>11155</v>
      </c>
      <c r="K7825" t="s">
        <v>82</v>
      </c>
    </row>
    <row r="7826" spans="1:11" x14ac:dyDescent="0.25">
      <c r="A7826">
        <v>7826</v>
      </c>
      <c r="B7826" t="s">
        <v>11156</v>
      </c>
      <c r="C7826" s="1" t="s">
        <v>7313</v>
      </c>
      <c r="D7826" s="39">
        <v>43474</v>
      </c>
      <c r="E7826" s="1" t="s">
        <v>82</v>
      </c>
      <c r="F7826" s="38">
        <v>43564</v>
      </c>
      <c r="G7826" t="s">
        <v>80</v>
      </c>
      <c r="H7826" t="s">
        <v>82</v>
      </c>
      <c r="I7826" t="s">
        <v>33</v>
      </c>
      <c r="J7826" t="s">
        <v>11157</v>
      </c>
      <c r="K7826" t="s">
        <v>82</v>
      </c>
    </row>
    <row r="7827" spans="1:11" x14ac:dyDescent="0.25">
      <c r="A7827">
        <v>7827</v>
      </c>
      <c r="B7827" t="s">
        <v>11158</v>
      </c>
      <c r="C7827" s="1" t="s">
        <v>7313</v>
      </c>
      <c r="D7827" s="39">
        <v>43474</v>
      </c>
      <c r="E7827" s="1" t="s">
        <v>82</v>
      </c>
      <c r="F7827" s="38">
        <v>43564</v>
      </c>
      <c r="G7827" t="s">
        <v>80</v>
      </c>
      <c r="H7827" t="s">
        <v>82</v>
      </c>
      <c r="I7827" t="s">
        <v>33</v>
      </c>
      <c r="J7827" t="s">
        <v>11157</v>
      </c>
      <c r="K7827" t="s">
        <v>82</v>
      </c>
    </row>
    <row r="7828" spans="1:11" x14ac:dyDescent="0.25">
      <c r="A7828">
        <v>7828</v>
      </c>
      <c r="B7828" t="s">
        <v>1318</v>
      </c>
      <c r="C7828" s="1" t="s">
        <v>8846</v>
      </c>
      <c r="D7828" s="39">
        <v>43474</v>
      </c>
      <c r="E7828" s="1" t="s">
        <v>82</v>
      </c>
      <c r="F7828" s="38">
        <v>43535</v>
      </c>
      <c r="G7828" t="s">
        <v>82</v>
      </c>
      <c r="H7828" t="s">
        <v>82</v>
      </c>
      <c r="I7828" t="s">
        <v>10677</v>
      </c>
      <c r="J7828" t="s">
        <v>5991</v>
      </c>
      <c r="K7828" t="s">
        <v>80</v>
      </c>
    </row>
    <row r="7829" spans="1:11" x14ac:dyDescent="0.25">
      <c r="A7829">
        <v>7829</v>
      </c>
      <c r="B7829" t="s">
        <v>96</v>
      </c>
      <c r="C7829" s="1" t="s">
        <v>8846</v>
      </c>
      <c r="D7829" s="39">
        <v>43474</v>
      </c>
      <c r="E7829" s="1" t="s">
        <v>82</v>
      </c>
      <c r="F7829" s="38">
        <v>43564</v>
      </c>
      <c r="G7829" t="s">
        <v>80</v>
      </c>
      <c r="H7829" t="s">
        <v>82</v>
      </c>
      <c r="I7829" t="s">
        <v>10677</v>
      </c>
      <c r="J7829" t="s">
        <v>11159</v>
      </c>
      <c r="K7829" t="s">
        <v>82</v>
      </c>
    </row>
    <row r="7830" spans="1:11" x14ac:dyDescent="0.25">
      <c r="A7830">
        <v>7830</v>
      </c>
      <c r="B7830" t="s">
        <v>11160</v>
      </c>
      <c r="C7830" s="1" t="s">
        <v>8846</v>
      </c>
      <c r="D7830" s="39">
        <v>43474</v>
      </c>
      <c r="E7830" s="1" t="s">
        <v>82</v>
      </c>
      <c r="F7830" s="38">
        <v>43564</v>
      </c>
      <c r="G7830" t="s">
        <v>80</v>
      </c>
      <c r="H7830" t="s">
        <v>82</v>
      </c>
      <c r="I7830" t="s">
        <v>10677</v>
      </c>
      <c r="J7830" t="s">
        <v>11161</v>
      </c>
      <c r="K7830" t="s">
        <v>82</v>
      </c>
    </row>
    <row r="7831" spans="1:11" x14ac:dyDescent="0.25">
      <c r="A7831">
        <v>7831</v>
      </c>
      <c r="B7831" t="s">
        <v>10502</v>
      </c>
      <c r="C7831" s="1" t="s">
        <v>8846</v>
      </c>
      <c r="D7831" s="39">
        <v>43474</v>
      </c>
      <c r="E7831" s="1" t="s">
        <v>82</v>
      </c>
      <c r="F7831" s="38">
        <v>43516</v>
      </c>
      <c r="G7831" t="s">
        <v>80</v>
      </c>
      <c r="H7831" t="s">
        <v>82</v>
      </c>
      <c r="I7831" t="s">
        <v>10677</v>
      </c>
      <c r="J7831" t="s">
        <v>10503</v>
      </c>
    </row>
    <row r="7832" spans="1:11" x14ac:dyDescent="0.25">
      <c r="A7832">
        <v>7832</v>
      </c>
      <c r="B7832" t="s">
        <v>5967</v>
      </c>
      <c r="C7832" s="1" t="s">
        <v>8846</v>
      </c>
      <c r="D7832" s="39">
        <v>43474</v>
      </c>
      <c r="E7832" s="1" t="s">
        <v>82</v>
      </c>
      <c r="F7832" s="38">
        <v>43564</v>
      </c>
      <c r="G7832" t="s">
        <v>80</v>
      </c>
      <c r="H7832" t="s">
        <v>82</v>
      </c>
      <c r="I7832" t="s">
        <v>10677</v>
      </c>
      <c r="J7832" t="s">
        <v>5968</v>
      </c>
      <c r="K7832" t="s">
        <v>82</v>
      </c>
    </row>
    <row r="7833" spans="1:11" x14ac:dyDescent="0.25">
      <c r="A7833">
        <v>7833</v>
      </c>
      <c r="B7833" t="s">
        <v>4608</v>
      </c>
      <c r="C7833" s="1" t="s">
        <v>8846</v>
      </c>
      <c r="D7833" s="39">
        <v>43474</v>
      </c>
      <c r="E7833" s="1" t="s">
        <v>82</v>
      </c>
      <c r="F7833" s="38">
        <v>43564</v>
      </c>
      <c r="G7833" t="s">
        <v>80</v>
      </c>
      <c r="H7833" t="s">
        <v>82</v>
      </c>
      <c r="I7833" t="s">
        <v>10677</v>
      </c>
      <c r="J7833" t="s">
        <v>7447</v>
      </c>
      <c r="K7833" t="s">
        <v>82</v>
      </c>
    </row>
    <row r="7834" spans="1:11" x14ac:dyDescent="0.25">
      <c r="A7834">
        <v>7834</v>
      </c>
      <c r="B7834" t="s">
        <v>10284</v>
      </c>
      <c r="C7834" s="1" t="s">
        <v>8846</v>
      </c>
      <c r="D7834" s="39">
        <v>43474</v>
      </c>
      <c r="E7834" s="1" t="s">
        <v>82</v>
      </c>
      <c r="F7834" s="38">
        <v>43488</v>
      </c>
      <c r="G7834" t="s">
        <v>80</v>
      </c>
      <c r="H7834" t="s">
        <v>82</v>
      </c>
      <c r="I7834" t="s">
        <v>10677</v>
      </c>
      <c r="J7834" t="s">
        <v>10285</v>
      </c>
    </row>
    <row r="7835" spans="1:11" x14ac:dyDescent="0.25">
      <c r="A7835">
        <v>7835</v>
      </c>
      <c r="B7835" t="s">
        <v>7283</v>
      </c>
      <c r="C7835" s="1" t="s">
        <v>8846</v>
      </c>
      <c r="D7835" s="39">
        <v>43474</v>
      </c>
      <c r="E7835" s="1" t="s">
        <v>82</v>
      </c>
      <c r="F7835" s="38">
        <v>43538</v>
      </c>
      <c r="G7835" t="s">
        <v>80</v>
      </c>
      <c r="H7835" t="s">
        <v>82</v>
      </c>
      <c r="I7835" t="s">
        <v>10677</v>
      </c>
      <c r="J7835" t="s">
        <v>7284</v>
      </c>
    </row>
    <row r="7836" spans="1:11" x14ac:dyDescent="0.25">
      <c r="A7836">
        <v>7836</v>
      </c>
      <c r="B7836" t="s">
        <v>11162</v>
      </c>
      <c r="C7836" s="1" t="s">
        <v>8846</v>
      </c>
      <c r="D7836" s="39">
        <v>43474</v>
      </c>
      <c r="E7836" s="1" t="s">
        <v>82</v>
      </c>
      <c r="F7836" s="38">
        <v>43564</v>
      </c>
      <c r="G7836" t="s">
        <v>80</v>
      </c>
      <c r="H7836" t="s">
        <v>82</v>
      </c>
      <c r="I7836" t="s">
        <v>10677</v>
      </c>
      <c r="J7836" t="s">
        <v>11163</v>
      </c>
      <c r="K7836" t="s">
        <v>82</v>
      </c>
    </row>
    <row r="7837" spans="1:11" x14ac:dyDescent="0.25">
      <c r="A7837">
        <v>7837</v>
      </c>
      <c r="B7837" t="s">
        <v>9197</v>
      </c>
      <c r="C7837" s="1" t="s">
        <v>72</v>
      </c>
      <c r="D7837" s="39">
        <v>43496</v>
      </c>
      <c r="E7837" s="1" t="s">
        <v>82</v>
      </c>
      <c r="F7837" s="38">
        <v>43506</v>
      </c>
      <c r="G7837" t="s">
        <v>82</v>
      </c>
      <c r="H7837" t="s">
        <v>82</v>
      </c>
      <c r="I7837" t="s">
        <v>33</v>
      </c>
      <c r="J7837" t="s">
        <v>7915</v>
      </c>
      <c r="K7837" t="s">
        <v>80</v>
      </c>
    </row>
    <row r="7838" spans="1:11" x14ac:dyDescent="0.25">
      <c r="A7838">
        <v>7838</v>
      </c>
      <c r="B7838" t="s">
        <v>7182</v>
      </c>
      <c r="C7838" s="1" t="s">
        <v>72</v>
      </c>
      <c r="D7838" s="39">
        <v>43496</v>
      </c>
      <c r="E7838" s="1" t="s">
        <v>82</v>
      </c>
      <c r="F7838" s="38">
        <v>43517</v>
      </c>
      <c r="G7838" t="s">
        <v>80</v>
      </c>
      <c r="H7838" t="s">
        <v>82</v>
      </c>
      <c r="I7838" t="s">
        <v>33</v>
      </c>
      <c r="J7838" t="s">
        <v>7183</v>
      </c>
    </row>
    <row r="7839" spans="1:11" x14ac:dyDescent="0.25">
      <c r="A7839">
        <v>7839</v>
      </c>
      <c r="B7839" t="s">
        <v>4621</v>
      </c>
      <c r="C7839" s="1" t="s">
        <v>72</v>
      </c>
      <c r="D7839" s="39">
        <v>43496</v>
      </c>
      <c r="E7839" s="1" t="s">
        <v>82</v>
      </c>
      <c r="F7839" s="38">
        <v>43503</v>
      </c>
      <c r="G7839" t="s">
        <v>80</v>
      </c>
      <c r="H7839" t="s">
        <v>82</v>
      </c>
      <c r="I7839" t="s">
        <v>33</v>
      </c>
      <c r="J7839" t="s">
        <v>11164</v>
      </c>
    </row>
    <row r="7840" spans="1:11" x14ac:dyDescent="0.25">
      <c r="A7840">
        <v>7840</v>
      </c>
      <c r="B7840" t="s">
        <v>2491</v>
      </c>
      <c r="C7840" s="1" t="s">
        <v>72</v>
      </c>
      <c r="D7840" s="39">
        <v>43496</v>
      </c>
      <c r="E7840" s="1" t="s">
        <v>82</v>
      </c>
      <c r="F7840" s="38">
        <v>43586</v>
      </c>
      <c r="G7840" t="s">
        <v>80</v>
      </c>
      <c r="H7840" t="s">
        <v>82</v>
      </c>
      <c r="I7840" t="s">
        <v>33</v>
      </c>
      <c r="J7840" t="s">
        <v>11165</v>
      </c>
      <c r="K7840" t="s">
        <v>82</v>
      </c>
    </row>
    <row r="7841" spans="1:11" x14ac:dyDescent="0.25">
      <c r="A7841">
        <v>7841</v>
      </c>
      <c r="B7841" t="s">
        <v>10400</v>
      </c>
      <c r="C7841" s="1" t="s">
        <v>7313</v>
      </c>
      <c r="D7841" s="39">
        <v>43475</v>
      </c>
      <c r="E7841" s="1" t="s">
        <v>82</v>
      </c>
      <c r="F7841" s="38">
        <v>43493</v>
      </c>
      <c r="G7841" t="s">
        <v>80</v>
      </c>
      <c r="H7841" t="s">
        <v>82</v>
      </c>
      <c r="I7841" t="s">
        <v>33</v>
      </c>
      <c r="J7841" t="s">
        <v>10401</v>
      </c>
    </row>
    <row r="7842" spans="1:11" x14ac:dyDescent="0.25">
      <c r="A7842">
        <v>7842</v>
      </c>
      <c r="B7842" t="s">
        <v>10683</v>
      </c>
      <c r="C7842" s="1" t="s">
        <v>7313</v>
      </c>
      <c r="D7842" s="39">
        <v>43475</v>
      </c>
      <c r="E7842" s="1" t="s">
        <v>82</v>
      </c>
      <c r="F7842" s="38">
        <v>43548</v>
      </c>
      <c r="G7842" t="s">
        <v>82</v>
      </c>
      <c r="H7842" t="s">
        <v>82</v>
      </c>
      <c r="I7842" t="s">
        <v>33</v>
      </c>
      <c r="J7842" t="s">
        <v>10684</v>
      </c>
      <c r="K7842" t="s">
        <v>80</v>
      </c>
    </row>
    <row r="7843" spans="1:11" x14ac:dyDescent="0.25">
      <c r="A7843">
        <v>7843</v>
      </c>
      <c r="B7843" t="s">
        <v>8837</v>
      </c>
      <c r="C7843" s="1" t="s">
        <v>74</v>
      </c>
      <c r="D7843" s="39">
        <v>43475</v>
      </c>
      <c r="E7843" s="1" t="s">
        <v>82</v>
      </c>
      <c r="F7843" s="38">
        <v>43570</v>
      </c>
      <c r="G7843" t="s">
        <v>82</v>
      </c>
      <c r="H7843" t="s">
        <v>82</v>
      </c>
      <c r="I7843" t="s">
        <v>33</v>
      </c>
      <c r="J7843" t="s">
        <v>8838</v>
      </c>
      <c r="K7843" t="s">
        <v>80</v>
      </c>
    </row>
    <row r="7844" spans="1:11" x14ac:dyDescent="0.25">
      <c r="A7844">
        <v>7844</v>
      </c>
      <c r="B7844" t="s">
        <v>8402</v>
      </c>
      <c r="C7844" s="1" t="s">
        <v>74</v>
      </c>
      <c r="D7844" s="39">
        <v>43475</v>
      </c>
      <c r="E7844" s="1" t="s">
        <v>82</v>
      </c>
      <c r="F7844" s="38">
        <v>43565</v>
      </c>
      <c r="G7844" t="s">
        <v>80</v>
      </c>
      <c r="H7844" t="s">
        <v>82</v>
      </c>
      <c r="I7844" t="s">
        <v>33</v>
      </c>
      <c r="J7844" t="s">
        <v>8403</v>
      </c>
      <c r="K7844" t="s">
        <v>82</v>
      </c>
    </row>
    <row r="7845" spans="1:11" x14ac:dyDescent="0.25">
      <c r="A7845">
        <v>7845</v>
      </c>
      <c r="B7845" t="s">
        <v>11166</v>
      </c>
      <c r="C7845" s="1" t="s">
        <v>74</v>
      </c>
      <c r="D7845" s="39">
        <v>43475</v>
      </c>
      <c r="E7845" s="1" t="s">
        <v>82</v>
      </c>
      <c r="F7845" s="38">
        <v>43565</v>
      </c>
      <c r="G7845" t="s">
        <v>80</v>
      </c>
      <c r="H7845" t="s">
        <v>82</v>
      </c>
      <c r="I7845" t="s">
        <v>33</v>
      </c>
      <c r="J7845" t="s">
        <v>11167</v>
      </c>
      <c r="K7845" t="s">
        <v>82</v>
      </c>
    </row>
    <row r="7846" spans="1:11" x14ac:dyDescent="0.25">
      <c r="A7846">
        <v>7846</v>
      </c>
      <c r="B7846" t="s">
        <v>9574</v>
      </c>
      <c r="C7846" s="1" t="s">
        <v>8846</v>
      </c>
      <c r="D7846" s="39">
        <v>43475</v>
      </c>
      <c r="E7846" s="1" t="s">
        <v>82</v>
      </c>
      <c r="F7846" s="38">
        <v>43565</v>
      </c>
      <c r="G7846" t="s">
        <v>80</v>
      </c>
      <c r="H7846" t="s">
        <v>82</v>
      </c>
      <c r="I7846" t="s">
        <v>10677</v>
      </c>
      <c r="J7846" t="s">
        <v>9575</v>
      </c>
      <c r="K7846" t="s">
        <v>82</v>
      </c>
    </row>
    <row r="7847" spans="1:11" x14ac:dyDescent="0.25">
      <c r="A7847">
        <v>7847</v>
      </c>
      <c r="B7847" t="s">
        <v>9288</v>
      </c>
      <c r="C7847" s="1" t="s">
        <v>8846</v>
      </c>
      <c r="D7847" s="39">
        <v>43475</v>
      </c>
      <c r="E7847" s="1" t="s">
        <v>82</v>
      </c>
      <c r="F7847" s="38">
        <v>43565</v>
      </c>
      <c r="G7847" t="s">
        <v>80</v>
      </c>
      <c r="H7847" t="s">
        <v>82</v>
      </c>
      <c r="I7847" t="s">
        <v>10677</v>
      </c>
      <c r="J7847" t="s">
        <v>9289</v>
      </c>
      <c r="K7847" t="s">
        <v>82</v>
      </c>
    </row>
    <row r="7848" spans="1:11" x14ac:dyDescent="0.25">
      <c r="A7848">
        <v>7848</v>
      </c>
      <c r="B7848" t="s">
        <v>11168</v>
      </c>
      <c r="C7848" s="1" t="s">
        <v>8846</v>
      </c>
      <c r="D7848" s="39">
        <v>43475</v>
      </c>
      <c r="E7848" s="1" t="s">
        <v>82</v>
      </c>
      <c r="F7848" s="38">
        <v>43565</v>
      </c>
      <c r="G7848" t="s">
        <v>80</v>
      </c>
      <c r="H7848" t="s">
        <v>82</v>
      </c>
      <c r="I7848" t="s">
        <v>10677</v>
      </c>
      <c r="J7848" t="s">
        <v>11169</v>
      </c>
      <c r="K7848" t="s">
        <v>82</v>
      </c>
    </row>
    <row r="7849" spans="1:11" x14ac:dyDescent="0.25">
      <c r="A7849">
        <v>7849</v>
      </c>
      <c r="B7849" t="s">
        <v>11170</v>
      </c>
      <c r="C7849" s="1" t="s">
        <v>8846</v>
      </c>
      <c r="D7849" s="39">
        <v>43475</v>
      </c>
      <c r="E7849" s="1" t="s">
        <v>82</v>
      </c>
      <c r="F7849" s="38">
        <v>43565</v>
      </c>
      <c r="G7849" t="s">
        <v>80</v>
      </c>
      <c r="H7849" t="s">
        <v>82</v>
      </c>
      <c r="I7849" t="s">
        <v>10677</v>
      </c>
      <c r="J7849" t="s">
        <v>11171</v>
      </c>
      <c r="K7849" t="s">
        <v>82</v>
      </c>
    </row>
    <row r="7850" spans="1:11" x14ac:dyDescent="0.25">
      <c r="A7850">
        <v>7850</v>
      </c>
      <c r="B7850" t="s">
        <v>1011</v>
      </c>
      <c r="C7850" s="1" t="s">
        <v>8846</v>
      </c>
      <c r="D7850" s="39">
        <v>43475</v>
      </c>
      <c r="E7850" s="1" t="s">
        <v>82</v>
      </c>
      <c r="F7850" s="38">
        <v>43536</v>
      </c>
      <c r="G7850" t="s">
        <v>82</v>
      </c>
      <c r="H7850" t="s">
        <v>82</v>
      </c>
      <c r="I7850" t="s">
        <v>33</v>
      </c>
      <c r="J7850" t="s">
        <v>6192</v>
      </c>
      <c r="K7850" t="s">
        <v>80</v>
      </c>
    </row>
    <row r="7851" spans="1:11" x14ac:dyDescent="0.25">
      <c r="A7851">
        <v>7851</v>
      </c>
      <c r="B7851" t="s">
        <v>10694</v>
      </c>
      <c r="C7851" s="1" t="s">
        <v>8846</v>
      </c>
      <c r="D7851" s="39">
        <v>43475</v>
      </c>
      <c r="E7851" s="1" t="s">
        <v>82</v>
      </c>
      <c r="F7851" s="38">
        <v>43545</v>
      </c>
      <c r="G7851" t="s">
        <v>82</v>
      </c>
      <c r="H7851" t="s">
        <v>82</v>
      </c>
      <c r="I7851" t="s">
        <v>10677</v>
      </c>
      <c r="J7851" t="s">
        <v>11172</v>
      </c>
      <c r="K7851" t="s">
        <v>80</v>
      </c>
    </row>
    <row r="7852" spans="1:11" x14ac:dyDescent="0.25">
      <c r="A7852">
        <v>7852</v>
      </c>
      <c r="B7852" t="s">
        <v>9782</v>
      </c>
      <c r="C7852" s="1" t="s">
        <v>7313</v>
      </c>
      <c r="D7852" s="39">
        <v>43479</v>
      </c>
      <c r="E7852" s="1" t="s">
        <v>82</v>
      </c>
      <c r="F7852" s="38">
        <v>43528</v>
      </c>
      <c r="G7852" t="s">
        <v>82</v>
      </c>
      <c r="H7852" t="s">
        <v>82</v>
      </c>
      <c r="I7852" t="s">
        <v>33</v>
      </c>
      <c r="J7852" t="s">
        <v>9783</v>
      </c>
      <c r="K7852" t="s">
        <v>80</v>
      </c>
    </row>
    <row r="7853" spans="1:11" x14ac:dyDescent="0.25">
      <c r="A7853">
        <v>7853</v>
      </c>
      <c r="B7853" t="s">
        <v>10919</v>
      </c>
      <c r="C7853" s="1" t="s">
        <v>7313</v>
      </c>
      <c r="D7853" s="39">
        <v>43479</v>
      </c>
      <c r="E7853" s="1" t="s">
        <v>82</v>
      </c>
      <c r="F7853" s="38">
        <v>43566</v>
      </c>
      <c r="G7853" t="s">
        <v>82</v>
      </c>
      <c r="H7853" t="s">
        <v>82</v>
      </c>
      <c r="I7853" t="s">
        <v>33</v>
      </c>
      <c r="J7853" t="s">
        <v>11173</v>
      </c>
      <c r="K7853" t="s">
        <v>80</v>
      </c>
    </row>
    <row r="7854" spans="1:11" x14ac:dyDescent="0.25">
      <c r="A7854">
        <v>7854</v>
      </c>
      <c r="B7854" t="s">
        <v>11174</v>
      </c>
      <c r="C7854" s="1" t="s">
        <v>7313</v>
      </c>
      <c r="D7854" s="39">
        <v>43479</v>
      </c>
      <c r="E7854" s="1" t="s">
        <v>82</v>
      </c>
      <c r="F7854" s="38">
        <v>43569</v>
      </c>
      <c r="G7854" t="s">
        <v>80</v>
      </c>
      <c r="H7854" t="s">
        <v>82</v>
      </c>
      <c r="I7854" t="s">
        <v>33</v>
      </c>
      <c r="J7854" t="s">
        <v>11175</v>
      </c>
      <c r="K7854" t="s">
        <v>82</v>
      </c>
    </row>
    <row r="7855" spans="1:11" x14ac:dyDescent="0.25">
      <c r="A7855">
        <v>7855</v>
      </c>
      <c r="B7855" t="s">
        <v>11176</v>
      </c>
      <c r="C7855" s="1" t="s">
        <v>7313</v>
      </c>
      <c r="D7855" s="39">
        <v>43479</v>
      </c>
      <c r="E7855" s="1" t="s">
        <v>82</v>
      </c>
      <c r="F7855" s="38">
        <v>43569</v>
      </c>
      <c r="G7855" t="s">
        <v>80</v>
      </c>
      <c r="H7855" t="s">
        <v>82</v>
      </c>
      <c r="I7855" t="s">
        <v>33</v>
      </c>
      <c r="J7855" t="s">
        <v>11177</v>
      </c>
      <c r="K7855" t="s">
        <v>82</v>
      </c>
    </row>
    <row r="7856" spans="1:11" x14ac:dyDescent="0.25">
      <c r="A7856">
        <v>7856</v>
      </c>
      <c r="B7856" t="s">
        <v>6771</v>
      </c>
      <c r="C7856" s="1" t="s">
        <v>7313</v>
      </c>
      <c r="D7856" s="39">
        <v>43479</v>
      </c>
      <c r="E7856" s="1" t="s">
        <v>82</v>
      </c>
      <c r="F7856" s="38">
        <v>43570</v>
      </c>
      <c r="G7856" t="s">
        <v>80</v>
      </c>
      <c r="H7856" t="s">
        <v>82</v>
      </c>
      <c r="I7856" t="s">
        <v>33</v>
      </c>
      <c r="J7856" t="s">
        <v>6772</v>
      </c>
    </row>
    <row r="7857" spans="1:11" x14ac:dyDescent="0.25">
      <c r="A7857">
        <v>7857</v>
      </c>
      <c r="B7857" t="s">
        <v>11178</v>
      </c>
      <c r="C7857" s="1" t="s">
        <v>7313</v>
      </c>
      <c r="D7857" s="39">
        <v>43479</v>
      </c>
      <c r="E7857" s="1" t="s">
        <v>82</v>
      </c>
      <c r="F7857" s="38">
        <v>43569</v>
      </c>
      <c r="G7857" t="s">
        <v>80</v>
      </c>
      <c r="H7857" t="s">
        <v>82</v>
      </c>
      <c r="I7857" t="s">
        <v>33</v>
      </c>
      <c r="J7857" t="s">
        <v>11179</v>
      </c>
      <c r="K7857" t="s">
        <v>82</v>
      </c>
    </row>
    <row r="7858" spans="1:11" x14ac:dyDescent="0.25">
      <c r="A7858">
        <v>7858</v>
      </c>
      <c r="B7858" t="s">
        <v>1140</v>
      </c>
      <c r="C7858" s="1" t="s">
        <v>72</v>
      </c>
      <c r="D7858" s="39">
        <v>43481</v>
      </c>
      <c r="E7858" s="1" t="s">
        <v>82</v>
      </c>
      <c r="F7858" s="38">
        <v>43503</v>
      </c>
      <c r="G7858" t="s">
        <v>80</v>
      </c>
      <c r="H7858" t="s">
        <v>82</v>
      </c>
      <c r="I7858" t="s">
        <v>33</v>
      </c>
      <c r="J7858" t="s">
        <v>5737</v>
      </c>
    </row>
    <row r="7859" spans="1:11" x14ac:dyDescent="0.25">
      <c r="A7859">
        <v>7859</v>
      </c>
      <c r="B7859" t="s">
        <v>1638</v>
      </c>
      <c r="C7859" s="1" t="s">
        <v>72</v>
      </c>
      <c r="D7859" s="39">
        <v>43481</v>
      </c>
      <c r="E7859" s="1" t="s">
        <v>82</v>
      </c>
      <c r="F7859" s="38">
        <v>43571</v>
      </c>
      <c r="G7859" t="s">
        <v>80</v>
      </c>
      <c r="H7859" t="s">
        <v>82</v>
      </c>
      <c r="I7859" t="s">
        <v>33</v>
      </c>
      <c r="J7859" t="s">
        <v>10390</v>
      </c>
      <c r="K7859" t="s">
        <v>82</v>
      </c>
    </row>
    <row r="7860" spans="1:11" x14ac:dyDescent="0.25">
      <c r="A7860">
        <v>7860</v>
      </c>
      <c r="B7860" t="s">
        <v>6914</v>
      </c>
      <c r="C7860" s="1" t="s">
        <v>72</v>
      </c>
      <c r="D7860" s="39">
        <v>43481</v>
      </c>
      <c r="E7860" s="1" t="s">
        <v>82</v>
      </c>
      <c r="F7860" s="38">
        <v>43569</v>
      </c>
      <c r="G7860" t="s">
        <v>80</v>
      </c>
      <c r="H7860" t="s">
        <v>82</v>
      </c>
      <c r="I7860" t="s">
        <v>33</v>
      </c>
      <c r="J7860" t="s">
        <v>11180</v>
      </c>
    </row>
    <row r="7861" spans="1:11" x14ac:dyDescent="0.25">
      <c r="A7861">
        <v>7861</v>
      </c>
      <c r="B7861" t="s">
        <v>11176</v>
      </c>
      <c r="C7861" s="1" t="s">
        <v>8846</v>
      </c>
      <c r="D7861" s="39">
        <v>43486</v>
      </c>
      <c r="E7861" s="1" t="s">
        <v>82</v>
      </c>
      <c r="F7861" s="38">
        <v>43569</v>
      </c>
      <c r="G7861" t="s">
        <v>80</v>
      </c>
      <c r="H7861" t="s">
        <v>82</v>
      </c>
      <c r="I7861" t="s">
        <v>10677</v>
      </c>
      <c r="J7861" t="s">
        <v>11181</v>
      </c>
    </row>
    <row r="7862" spans="1:11" x14ac:dyDescent="0.25">
      <c r="A7862">
        <v>7862</v>
      </c>
      <c r="B7862" t="s">
        <v>8473</v>
      </c>
      <c r="C7862" s="1" t="s">
        <v>8846</v>
      </c>
      <c r="D7862" s="39">
        <v>43486</v>
      </c>
      <c r="E7862" s="1" t="s">
        <v>82</v>
      </c>
      <c r="F7862" s="38">
        <v>43557</v>
      </c>
      <c r="G7862" t="s">
        <v>82</v>
      </c>
      <c r="H7862" t="s">
        <v>82</v>
      </c>
      <c r="I7862" t="s">
        <v>10677</v>
      </c>
      <c r="J7862" t="s">
        <v>11094</v>
      </c>
      <c r="K7862" t="s">
        <v>80</v>
      </c>
    </row>
    <row r="7863" spans="1:11" x14ac:dyDescent="0.25">
      <c r="A7863">
        <v>7863</v>
      </c>
      <c r="B7863" t="s">
        <v>11182</v>
      </c>
      <c r="C7863" s="1" t="s">
        <v>8846</v>
      </c>
      <c r="D7863" s="39">
        <v>43486</v>
      </c>
      <c r="E7863" s="1" t="s">
        <v>82</v>
      </c>
      <c r="F7863" s="38">
        <v>43576</v>
      </c>
      <c r="G7863" t="s">
        <v>80</v>
      </c>
      <c r="H7863" t="s">
        <v>82</v>
      </c>
      <c r="I7863" t="s">
        <v>10677</v>
      </c>
      <c r="J7863" t="s">
        <v>11183</v>
      </c>
      <c r="K7863" t="s">
        <v>82</v>
      </c>
    </row>
    <row r="7864" spans="1:11" x14ac:dyDescent="0.25">
      <c r="A7864">
        <v>7864</v>
      </c>
      <c r="B7864" t="s">
        <v>11184</v>
      </c>
      <c r="C7864" s="1" t="s">
        <v>8846</v>
      </c>
      <c r="D7864" s="39">
        <v>43486</v>
      </c>
      <c r="E7864" s="1" t="s">
        <v>82</v>
      </c>
      <c r="F7864" s="38">
        <v>43576</v>
      </c>
      <c r="G7864" t="s">
        <v>80</v>
      </c>
      <c r="H7864" t="s">
        <v>82</v>
      </c>
      <c r="I7864" t="s">
        <v>10677</v>
      </c>
      <c r="J7864" t="s">
        <v>11185</v>
      </c>
      <c r="K7864" t="s">
        <v>82</v>
      </c>
    </row>
    <row r="7865" spans="1:11" x14ac:dyDescent="0.25">
      <c r="A7865">
        <v>7865</v>
      </c>
      <c r="B7865" t="s">
        <v>11186</v>
      </c>
      <c r="C7865" s="1" t="s">
        <v>8846</v>
      </c>
      <c r="D7865" s="39">
        <v>43486</v>
      </c>
      <c r="E7865" s="1" t="s">
        <v>82</v>
      </c>
      <c r="F7865" s="38">
        <v>43576</v>
      </c>
      <c r="G7865" t="s">
        <v>80</v>
      </c>
      <c r="H7865" t="s">
        <v>82</v>
      </c>
      <c r="I7865" t="s">
        <v>10677</v>
      </c>
      <c r="J7865" t="s">
        <v>11187</v>
      </c>
      <c r="K7865" t="s">
        <v>82</v>
      </c>
    </row>
    <row r="7866" spans="1:11" x14ac:dyDescent="0.25">
      <c r="A7866">
        <v>7866</v>
      </c>
      <c r="B7866" t="s">
        <v>7887</v>
      </c>
      <c r="C7866" s="1" t="s">
        <v>72</v>
      </c>
      <c r="D7866" s="39">
        <v>43486</v>
      </c>
      <c r="E7866" s="1" t="s">
        <v>82</v>
      </c>
      <c r="F7866" s="38">
        <v>43576</v>
      </c>
      <c r="G7866" t="s">
        <v>80</v>
      </c>
      <c r="H7866" t="s">
        <v>82</v>
      </c>
      <c r="I7866" t="s">
        <v>33</v>
      </c>
      <c r="J7866" t="s">
        <v>7888</v>
      </c>
      <c r="K7866" t="s">
        <v>82</v>
      </c>
    </row>
    <row r="7867" spans="1:11" x14ac:dyDescent="0.25">
      <c r="A7867">
        <v>7867</v>
      </c>
      <c r="B7867" t="s">
        <v>3948</v>
      </c>
      <c r="C7867" s="1" t="s">
        <v>72</v>
      </c>
      <c r="D7867" s="39">
        <v>43486</v>
      </c>
      <c r="E7867" s="1" t="s">
        <v>82</v>
      </c>
      <c r="F7867" s="38">
        <v>43576</v>
      </c>
      <c r="G7867" t="s">
        <v>80</v>
      </c>
      <c r="H7867" t="s">
        <v>82</v>
      </c>
      <c r="I7867" t="s">
        <v>33</v>
      </c>
      <c r="J7867" t="s">
        <v>6650</v>
      </c>
      <c r="K7867" t="s">
        <v>82</v>
      </c>
    </row>
    <row r="7868" spans="1:11" x14ac:dyDescent="0.25">
      <c r="A7868">
        <v>7868</v>
      </c>
      <c r="B7868" t="s">
        <v>11188</v>
      </c>
      <c r="C7868" s="1" t="s">
        <v>73</v>
      </c>
      <c r="D7868" s="39">
        <v>43486</v>
      </c>
      <c r="E7868" s="1" t="s">
        <v>82</v>
      </c>
      <c r="F7868" s="38">
        <v>43576</v>
      </c>
      <c r="G7868" t="s">
        <v>80</v>
      </c>
      <c r="H7868" t="s">
        <v>82</v>
      </c>
      <c r="I7868" t="s">
        <v>33</v>
      </c>
      <c r="J7868" t="s">
        <v>11189</v>
      </c>
      <c r="K7868" t="s">
        <v>82</v>
      </c>
    </row>
    <row r="7869" spans="1:11" x14ac:dyDescent="0.25">
      <c r="A7869">
        <v>7869</v>
      </c>
      <c r="B7869" t="s">
        <v>10366</v>
      </c>
      <c r="C7869" s="1" t="s">
        <v>72</v>
      </c>
      <c r="D7869" s="39">
        <v>43486</v>
      </c>
      <c r="E7869" s="1" t="s">
        <v>82</v>
      </c>
      <c r="F7869" s="38">
        <v>43494</v>
      </c>
      <c r="G7869" t="s">
        <v>80</v>
      </c>
      <c r="H7869" t="s">
        <v>82</v>
      </c>
      <c r="I7869" t="s">
        <v>33</v>
      </c>
      <c r="J7869" t="s">
        <v>10367</v>
      </c>
    </row>
    <row r="7870" spans="1:11" x14ac:dyDescent="0.25">
      <c r="A7870">
        <v>7870</v>
      </c>
      <c r="B7870" t="s">
        <v>4212</v>
      </c>
      <c r="C7870" s="1" t="s">
        <v>72</v>
      </c>
      <c r="D7870" s="39">
        <v>43486</v>
      </c>
      <c r="E7870" s="1" t="s">
        <v>82</v>
      </c>
      <c r="F7870" s="38">
        <v>43576</v>
      </c>
      <c r="G7870" t="s">
        <v>80</v>
      </c>
      <c r="H7870" t="s">
        <v>82</v>
      </c>
      <c r="I7870" t="s">
        <v>33</v>
      </c>
      <c r="J7870" t="s">
        <v>11190</v>
      </c>
      <c r="K7870" t="s">
        <v>82</v>
      </c>
    </row>
    <row r="7871" spans="1:11" x14ac:dyDescent="0.25">
      <c r="A7871">
        <v>7871</v>
      </c>
      <c r="B7871" t="s">
        <v>912</v>
      </c>
      <c r="C7871" s="1" t="s">
        <v>72</v>
      </c>
      <c r="D7871" s="39">
        <v>43486</v>
      </c>
      <c r="E7871" s="1" t="s">
        <v>82</v>
      </c>
      <c r="F7871" s="38">
        <v>43486</v>
      </c>
      <c r="G7871" t="s">
        <v>80</v>
      </c>
      <c r="H7871" t="s">
        <v>82</v>
      </c>
      <c r="I7871" t="s">
        <v>33</v>
      </c>
      <c r="J7871" t="s">
        <v>6528</v>
      </c>
    </row>
    <row r="7872" spans="1:11" x14ac:dyDescent="0.25">
      <c r="A7872">
        <v>7872</v>
      </c>
      <c r="B7872" t="s">
        <v>11191</v>
      </c>
      <c r="C7872" s="1" t="s">
        <v>8846</v>
      </c>
      <c r="D7872" s="39">
        <v>43494</v>
      </c>
      <c r="E7872" s="1" t="s">
        <v>82</v>
      </c>
      <c r="F7872" s="38">
        <v>43584</v>
      </c>
      <c r="G7872" t="s">
        <v>80</v>
      </c>
      <c r="H7872" t="s">
        <v>82</v>
      </c>
      <c r="I7872" t="s">
        <v>10677</v>
      </c>
      <c r="J7872" t="s">
        <v>11192</v>
      </c>
      <c r="K7872" t="s">
        <v>82</v>
      </c>
    </row>
    <row r="7873" spans="1:11" x14ac:dyDescent="0.25">
      <c r="A7873">
        <v>7873</v>
      </c>
      <c r="B7873" t="s">
        <v>11193</v>
      </c>
      <c r="C7873" s="1" t="s">
        <v>8846</v>
      </c>
      <c r="D7873" s="39">
        <v>43494</v>
      </c>
      <c r="E7873" s="1" t="s">
        <v>82</v>
      </c>
      <c r="F7873" s="38">
        <v>43584</v>
      </c>
      <c r="G7873" t="s">
        <v>80</v>
      </c>
      <c r="H7873" t="s">
        <v>82</v>
      </c>
      <c r="I7873" t="s">
        <v>10677</v>
      </c>
      <c r="J7873" t="s">
        <v>11194</v>
      </c>
      <c r="K7873" t="s">
        <v>82</v>
      </c>
    </row>
    <row r="7874" spans="1:11" x14ac:dyDescent="0.25">
      <c r="A7874">
        <v>7874</v>
      </c>
      <c r="B7874" t="s">
        <v>11195</v>
      </c>
      <c r="C7874" s="1" t="s">
        <v>8846</v>
      </c>
      <c r="D7874" s="39">
        <v>43494</v>
      </c>
      <c r="E7874" s="1" t="s">
        <v>82</v>
      </c>
      <c r="F7874" s="38">
        <v>43584</v>
      </c>
      <c r="G7874" t="s">
        <v>80</v>
      </c>
      <c r="H7874" t="s">
        <v>82</v>
      </c>
      <c r="I7874" t="s">
        <v>10677</v>
      </c>
      <c r="J7874" t="s">
        <v>11196</v>
      </c>
      <c r="K7874" t="s">
        <v>82</v>
      </c>
    </row>
    <row r="7875" spans="1:11" x14ac:dyDescent="0.25">
      <c r="A7875">
        <v>7875</v>
      </c>
      <c r="B7875" t="s">
        <v>1380</v>
      </c>
      <c r="C7875" s="1" t="s">
        <v>8846</v>
      </c>
      <c r="D7875" s="39">
        <v>43494</v>
      </c>
      <c r="E7875" s="1" t="s">
        <v>82</v>
      </c>
      <c r="F7875" s="38">
        <v>43584</v>
      </c>
      <c r="G7875" t="s">
        <v>80</v>
      </c>
      <c r="H7875" t="s">
        <v>82</v>
      </c>
      <c r="I7875" t="s">
        <v>10677</v>
      </c>
      <c r="J7875" t="s">
        <v>11197</v>
      </c>
      <c r="K7875" t="s">
        <v>82</v>
      </c>
    </row>
    <row r="7876" spans="1:11" x14ac:dyDescent="0.25">
      <c r="A7876">
        <v>7876</v>
      </c>
      <c r="B7876" t="s">
        <v>1194</v>
      </c>
      <c r="C7876" s="1" t="s">
        <v>7313</v>
      </c>
      <c r="D7876" s="39">
        <v>43494</v>
      </c>
      <c r="E7876" s="1" t="s">
        <v>82</v>
      </c>
      <c r="F7876" s="38">
        <v>43524</v>
      </c>
      <c r="G7876" t="s">
        <v>82</v>
      </c>
      <c r="H7876" t="s">
        <v>82</v>
      </c>
      <c r="I7876" t="s">
        <v>33</v>
      </c>
      <c r="J7876" t="s">
        <v>9500</v>
      </c>
      <c r="K7876" t="s">
        <v>80</v>
      </c>
    </row>
    <row r="7877" spans="1:11" x14ac:dyDescent="0.25">
      <c r="A7877">
        <v>7877</v>
      </c>
      <c r="B7877" t="s">
        <v>9435</v>
      </c>
      <c r="C7877" s="1" t="s">
        <v>7313</v>
      </c>
      <c r="D7877" s="39">
        <v>43494</v>
      </c>
      <c r="E7877" s="1" t="s">
        <v>82</v>
      </c>
      <c r="F7877" s="38">
        <v>43584</v>
      </c>
      <c r="G7877" t="s">
        <v>80</v>
      </c>
      <c r="H7877" t="s">
        <v>82</v>
      </c>
      <c r="I7877" t="s">
        <v>33</v>
      </c>
      <c r="J7877" t="s">
        <v>9496</v>
      </c>
      <c r="K7877" t="s">
        <v>82</v>
      </c>
    </row>
    <row r="7878" spans="1:11" x14ac:dyDescent="0.25">
      <c r="A7878">
        <v>7878</v>
      </c>
      <c r="B7878" t="s">
        <v>2174</v>
      </c>
      <c r="C7878" s="1" t="s">
        <v>7313</v>
      </c>
      <c r="D7878" s="39">
        <v>43494</v>
      </c>
      <c r="E7878" s="1" t="s">
        <v>82</v>
      </c>
      <c r="F7878" s="38">
        <v>43584</v>
      </c>
      <c r="G7878" t="s">
        <v>80</v>
      </c>
      <c r="H7878" t="s">
        <v>82</v>
      </c>
      <c r="I7878" t="s">
        <v>33</v>
      </c>
      <c r="J7878" t="s">
        <v>11198</v>
      </c>
      <c r="K7878" t="s">
        <v>82</v>
      </c>
    </row>
    <row r="7879" spans="1:11" x14ac:dyDescent="0.25">
      <c r="A7879">
        <v>7879</v>
      </c>
      <c r="B7879" t="s">
        <v>6412</v>
      </c>
      <c r="C7879" s="1" t="s">
        <v>7313</v>
      </c>
      <c r="D7879" s="39">
        <v>43494</v>
      </c>
      <c r="E7879" s="1" t="s">
        <v>82</v>
      </c>
      <c r="F7879" s="38">
        <v>43584</v>
      </c>
      <c r="G7879" t="s">
        <v>80</v>
      </c>
      <c r="H7879" t="s">
        <v>82</v>
      </c>
      <c r="I7879" t="s">
        <v>33</v>
      </c>
      <c r="J7879" t="s">
        <v>11199</v>
      </c>
      <c r="K7879" t="s">
        <v>82</v>
      </c>
    </row>
    <row r="7880" spans="1:11" x14ac:dyDescent="0.25">
      <c r="A7880">
        <v>7880</v>
      </c>
      <c r="B7880" t="s">
        <v>2199</v>
      </c>
      <c r="C7880" s="1" t="s">
        <v>7313</v>
      </c>
      <c r="D7880" s="39">
        <v>43494</v>
      </c>
      <c r="E7880" s="1" t="s">
        <v>82</v>
      </c>
      <c r="F7880" s="38">
        <v>43584</v>
      </c>
      <c r="G7880" t="s">
        <v>80</v>
      </c>
      <c r="H7880" t="s">
        <v>82</v>
      </c>
      <c r="I7880" t="s">
        <v>33</v>
      </c>
      <c r="J7880" t="s">
        <v>11200</v>
      </c>
      <c r="K7880" t="s">
        <v>82</v>
      </c>
    </row>
    <row r="7881" spans="1:11" x14ac:dyDescent="0.25">
      <c r="A7881">
        <v>7881</v>
      </c>
      <c r="B7881" t="s">
        <v>11201</v>
      </c>
      <c r="C7881" s="1" t="s">
        <v>74</v>
      </c>
      <c r="D7881" s="39">
        <v>43494</v>
      </c>
      <c r="E7881" s="1" t="s">
        <v>82</v>
      </c>
      <c r="F7881" s="38">
        <v>43584</v>
      </c>
      <c r="G7881" t="s">
        <v>80</v>
      </c>
      <c r="H7881" t="s">
        <v>82</v>
      </c>
      <c r="I7881" t="s">
        <v>33</v>
      </c>
      <c r="J7881" t="s">
        <v>11202</v>
      </c>
      <c r="K7881" t="s">
        <v>82</v>
      </c>
    </row>
    <row r="7882" spans="1:11" x14ac:dyDescent="0.25">
      <c r="A7882">
        <v>7882</v>
      </c>
      <c r="B7882" t="s">
        <v>7356</v>
      </c>
      <c r="C7882" s="1" t="s">
        <v>74</v>
      </c>
      <c r="D7882" s="39">
        <v>43494</v>
      </c>
      <c r="E7882" s="1" t="s">
        <v>82</v>
      </c>
      <c r="F7882" s="38">
        <v>43506</v>
      </c>
      <c r="G7882" t="s">
        <v>80</v>
      </c>
      <c r="H7882" t="s">
        <v>82</v>
      </c>
      <c r="I7882" t="s">
        <v>33</v>
      </c>
      <c r="J7882" t="s">
        <v>7357</v>
      </c>
    </row>
    <row r="7883" spans="1:11" x14ac:dyDescent="0.25">
      <c r="A7883">
        <v>7883</v>
      </c>
      <c r="B7883" t="s">
        <v>7538</v>
      </c>
      <c r="C7883" s="1" t="s">
        <v>74</v>
      </c>
      <c r="D7883" s="39">
        <v>43494</v>
      </c>
      <c r="E7883" s="1" t="s">
        <v>82</v>
      </c>
      <c r="F7883" s="38">
        <v>43584</v>
      </c>
      <c r="G7883" t="s">
        <v>80</v>
      </c>
      <c r="H7883" t="s">
        <v>82</v>
      </c>
      <c r="I7883" t="s">
        <v>33</v>
      </c>
      <c r="J7883" t="s">
        <v>7993</v>
      </c>
      <c r="K7883" t="s">
        <v>82</v>
      </c>
    </row>
    <row r="7884" spans="1:11" x14ac:dyDescent="0.25">
      <c r="A7884">
        <v>7884</v>
      </c>
      <c r="B7884" t="s">
        <v>11203</v>
      </c>
      <c r="C7884" s="1" t="s">
        <v>74</v>
      </c>
      <c r="D7884" s="39">
        <v>43494</v>
      </c>
      <c r="E7884" s="1" t="s">
        <v>82</v>
      </c>
      <c r="F7884" s="38">
        <v>43584</v>
      </c>
      <c r="G7884" t="s">
        <v>80</v>
      </c>
      <c r="H7884" t="s">
        <v>82</v>
      </c>
      <c r="I7884" t="s">
        <v>33</v>
      </c>
      <c r="J7884" t="s">
        <v>11204</v>
      </c>
      <c r="K7884" t="s">
        <v>82</v>
      </c>
    </row>
    <row r="7885" spans="1:11" x14ac:dyDescent="0.25">
      <c r="A7885">
        <v>7885</v>
      </c>
      <c r="B7885" t="s">
        <v>2154</v>
      </c>
      <c r="C7885" s="1" t="s">
        <v>74</v>
      </c>
      <c r="D7885" s="39">
        <v>43494</v>
      </c>
      <c r="E7885" s="1" t="s">
        <v>82</v>
      </c>
      <c r="F7885" s="38">
        <v>43584</v>
      </c>
      <c r="G7885" t="s">
        <v>80</v>
      </c>
      <c r="H7885" t="s">
        <v>82</v>
      </c>
      <c r="I7885" t="s">
        <v>33</v>
      </c>
      <c r="J7885" t="s">
        <v>9729</v>
      </c>
      <c r="K7885" t="s">
        <v>82</v>
      </c>
    </row>
    <row r="7886" spans="1:11" x14ac:dyDescent="0.25">
      <c r="A7886">
        <v>7886</v>
      </c>
      <c r="B7886" t="s">
        <v>5730</v>
      </c>
      <c r="C7886" s="1" t="s">
        <v>74</v>
      </c>
      <c r="D7886" s="39">
        <v>43494</v>
      </c>
      <c r="E7886" s="1" t="s">
        <v>82</v>
      </c>
      <c r="F7886" s="38">
        <v>43545</v>
      </c>
      <c r="G7886" t="s">
        <v>82</v>
      </c>
      <c r="H7886" t="s">
        <v>82</v>
      </c>
      <c r="I7886" t="s">
        <v>33</v>
      </c>
      <c r="J7886" t="s">
        <v>5731</v>
      </c>
      <c r="K7886" t="s">
        <v>80</v>
      </c>
    </row>
    <row r="7887" spans="1:11" x14ac:dyDescent="0.25">
      <c r="A7887">
        <v>7887</v>
      </c>
      <c r="B7887" t="s">
        <v>2345</v>
      </c>
      <c r="C7887" s="1" t="s">
        <v>72</v>
      </c>
      <c r="D7887" s="39">
        <v>43494</v>
      </c>
      <c r="E7887" s="1" t="s">
        <v>82</v>
      </c>
      <c r="F7887" s="38">
        <v>43563</v>
      </c>
      <c r="G7887" t="s">
        <v>82</v>
      </c>
      <c r="H7887" t="s">
        <v>82</v>
      </c>
      <c r="I7887" t="s">
        <v>33</v>
      </c>
      <c r="J7887" t="s">
        <v>11205</v>
      </c>
      <c r="K7887" t="s">
        <v>80</v>
      </c>
    </row>
    <row r="7888" spans="1:11" x14ac:dyDescent="0.25">
      <c r="A7888">
        <v>7888</v>
      </c>
      <c r="B7888" t="s">
        <v>11206</v>
      </c>
      <c r="C7888" s="1" t="s">
        <v>73</v>
      </c>
      <c r="D7888" s="39">
        <v>43495</v>
      </c>
      <c r="E7888" s="1" t="s">
        <v>82</v>
      </c>
      <c r="F7888" s="38">
        <v>43585</v>
      </c>
      <c r="G7888" t="s">
        <v>80</v>
      </c>
      <c r="H7888" t="s">
        <v>82</v>
      </c>
      <c r="I7888" t="s">
        <v>33</v>
      </c>
      <c r="J7888" t="s">
        <v>11207</v>
      </c>
      <c r="K7888" t="s">
        <v>82</v>
      </c>
    </row>
    <row r="7889" spans="1:11" x14ac:dyDescent="0.25">
      <c r="A7889">
        <v>7889</v>
      </c>
      <c r="B7889" t="s">
        <v>11208</v>
      </c>
      <c r="C7889" s="1" t="s">
        <v>8846</v>
      </c>
      <c r="D7889" s="39">
        <v>43495</v>
      </c>
      <c r="E7889" s="1" t="s">
        <v>82</v>
      </c>
      <c r="F7889" s="38">
        <v>43585</v>
      </c>
      <c r="G7889" t="s">
        <v>80</v>
      </c>
      <c r="H7889" t="s">
        <v>82</v>
      </c>
      <c r="I7889" t="s">
        <v>10677</v>
      </c>
      <c r="J7889" t="s">
        <v>11209</v>
      </c>
      <c r="K7889" t="s">
        <v>82</v>
      </c>
    </row>
    <row r="7890" spans="1:11" x14ac:dyDescent="0.25">
      <c r="A7890">
        <v>7890</v>
      </c>
      <c r="B7890" t="s">
        <v>8770</v>
      </c>
      <c r="C7890" s="1" t="s">
        <v>8846</v>
      </c>
      <c r="D7890" s="39">
        <v>43495</v>
      </c>
      <c r="E7890" s="1" t="s">
        <v>82</v>
      </c>
      <c r="F7890" s="38">
        <v>43585</v>
      </c>
      <c r="G7890" t="s">
        <v>80</v>
      </c>
      <c r="H7890" t="s">
        <v>82</v>
      </c>
      <c r="I7890" t="s">
        <v>33</v>
      </c>
      <c r="J7890" t="s">
        <v>8771</v>
      </c>
      <c r="K7890" t="s">
        <v>82</v>
      </c>
    </row>
    <row r="7891" spans="1:11" x14ac:dyDescent="0.25">
      <c r="A7891">
        <v>7891</v>
      </c>
      <c r="B7891" t="s">
        <v>11176</v>
      </c>
      <c r="C7891" s="1" t="s">
        <v>8846</v>
      </c>
      <c r="D7891" s="39">
        <v>43495</v>
      </c>
      <c r="E7891" s="1" t="s">
        <v>82</v>
      </c>
      <c r="F7891" s="38">
        <v>43569</v>
      </c>
      <c r="G7891" t="s">
        <v>80</v>
      </c>
      <c r="H7891" t="s">
        <v>82</v>
      </c>
      <c r="I7891" t="s">
        <v>10677</v>
      </c>
      <c r="J7891" t="s">
        <v>11177</v>
      </c>
    </row>
    <row r="7892" spans="1:11" x14ac:dyDescent="0.25">
      <c r="A7892">
        <v>7892</v>
      </c>
      <c r="B7892" t="s">
        <v>9401</v>
      </c>
      <c r="C7892" s="1" t="s">
        <v>7313</v>
      </c>
      <c r="D7892" s="39">
        <v>43495</v>
      </c>
      <c r="E7892" s="1" t="s">
        <v>82</v>
      </c>
      <c r="F7892" s="38">
        <v>43585</v>
      </c>
      <c r="G7892" t="s">
        <v>80</v>
      </c>
      <c r="H7892" t="s">
        <v>82</v>
      </c>
      <c r="I7892" t="s">
        <v>33</v>
      </c>
      <c r="J7892" t="s">
        <v>9402</v>
      </c>
      <c r="K7892" t="s">
        <v>82</v>
      </c>
    </row>
    <row r="7893" spans="1:11" x14ac:dyDescent="0.25">
      <c r="A7893">
        <v>7893</v>
      </c>
      <c r="B7893" t="s">
        <v>11210</v>
      </c>
      <c r="C7893" s="1" t="s">
        <v>7313</v>
      </c>
      <c r="D7893" s="39">
        <v>43495</v>
      </c>
      <c r="E7893" s="1" t="s">
        <v>82</v>
      </c>
      <c r="F7893" s="38">
        <v>43585</v>
      </c>
      <c r="G7893" t="s">
        <v>80</v>
      </c>
      <c r="H7893" t="s">
        <v>82</v>
      </c>
      <c r="I7893" t="s">
        <v>33</v>
      </c>
      <c r="J7893" t="s">
        <v>11211</v>
      </c>
      <c r="K7893" t="s">
        <v>82</v>
      </c>
    </row>
    <row r="7894" spans="1:11" x14ac:dyDescent="0.25">
      <c r="A7894">
        <v>7894</v>
      </c>
      <c r="B7894" t="s">
        <v>146</v>
      </c>
      <c r="C7894" s="1" t="s">
        <v>7313</v>
      </c>
      <c r="D7894" s="39">
        <v>43495</v>
      </c>
      <c r="E7894" s="1" t="s">
        <v>82</v>
      </c>
      <c r="F7894" s="38">
        <v>43513</v>
      </c>
      <c r="G7894" t="s">
        <v>80</v>
      </c>
      <c r="H7894" t="s">
        <v>82</v>
      </c>
      <c r="I7894" t="s">
        <v>33</v>
      </c>
      <c r="J7894" t="s">
        <v>7513</v>
      </c>
    </row>
    <row r="7895" spans="1:11" x14ac:dyDescent="0.25">
      <c r="A7895">
        <v>7895</v>
      </c>
      <c r="B7895" t="s">
        <v>938</v>
      </c>
      <c r="C7895" s="1" t="s">
        <v>7313</v>
      </c>
      <c r="D7895" s="39">
        <v>43495</v>
      </c>
      <c r="E7895" s="1" t="s">
        <v>82</v>
      </c>
      <c r="F7895" s="38">
        <v>43585</v>
      </c>
      <c r="G7895" t="s">
        <v>80</v>
      </c>
      <c r="H7895" t="s">
        <v>82</v>
      </c>
      <c r="I7895" t="s">
        <v>33</v>
      </c>
      <c r="J7895" t="s">
        <v>9707</v>
      </c>
      <c r="K7895" t="s">
        <v>82</v>
      </c>
    </row>
    <row r="7896" spans="1:11" x14ac:dyDescent="0.25">
      <c r="A7896">
        <v>7896</v>
      </c>
      <c r="B7896" t="s">
        <v>9878</v>
      </c>
      <c r="C7896" s="1" t="s">
        <v>7313</v>
      </c>
      <c r="D7896" s="39">
        <v>43495</v>
      </c>
      <c r="E7896" s="1" t="s">
        <v>82</v>
      </c>
      <c r="F7896" s="38">
        <v>43585</v>
      </c>
      <c r="G7896" t="s">
        <v>80</v>
      </c>
      <c r="H7896" t="s">
        <v>82</v>
      </c>
      <c r="I7896" t="s">
        <v>33</v>
      </c>
      <c r="J7896" t="s">
        <v>11212</v>
      </c>
      <c r="K7896" t="s">
        <v>82</v>
      </c>
    </row>
    <row r="7897" spans="1:11" x14ac:dyDescent="0.25">
      <c r="A7897">
        <v>7897</v>
      </c>
      <c r="B7897" t="s">
        <v>11213</v>
      </c>
      <c r="C7897" s="1" t="s">
        <v>7313</v>
      </c>
      <c r="D7897" s="39">
        <v>43495</v>
      </c>
      <c r="E7897" s="1" t="s">
        <v>82</v>
      </c>
      <c r="F7897" s="38">
        <v>43585</v>
      </c>
      <c r="G7897" t="s">
        <v>80</v>
      </c>
      <c r="H7897" t="s">
        <v>82</v>
      </c>
      <c r="I7897" t="s">
        <v>33</v>
      </c>
      <c r="J7897" t="s">
        <v>11214</v>
      </c>
      <c r="K7897" t="s">
        <v>82</v>
      </c>
    </row>
    <row r="7898" spans="1:11" x14ac:dyDescent="0.25">
      <c r="A7898">
        <v>7898</v>
      </c>
      <c r="B7898" t="s">
        <v>2239</v>
      </c>
      <c r="C7898" s="1" t="s">
        <v>74</v>
      </c>
      <c r="D7898" s="39">
        <v>43495</v>
      </c>
      <c r="E7898" s="1" t="s">
        <v>82</v>
      </c>
      <c r="F7898" s="38">
        <v>43585</v>
      </c>
      <c r="G7898" t="s">
        <v>80</v>
      </c>
      <c r="H7898" t="s">
        <v>82</v>
      </c>
      <c r="I7898" t="s">
        <v>33</v>
      </c>
      <c r="J7898" t="s">
        <v>6012</v>
      </c>
      <c r="K7898" t="s">
        <v>82</v>
      </c>
    </row>
    <row r="7899" spans="1:11" x14ac:dyDescent="0.25">
      <c r="A7899">
        <v>7899</v>
      </c>
      <c r="B7899" t="s">
        <v>10768</v>
      </c>
      <c r="C7899" s="1" t="s">
        <v>74</v>
      </c>
      <c r="D7899" s="39">
        <v>43495</v>
      </c>
      <c r="E7899" s="1" t="s">
        <v>82</v>
      </c>
      <c r="F7899" s="38">
        <v>43535</v>
      </c>
      <c r="G7899" t="s">
        <v>82</v>
      </c>
      <c r="H7899" t="s">
        <v>82</v>
      </c>
      <c r="I7899" t="s">
        <v>33</v>
      </c>
      <c r="J7899" t="s">
        <v>10769</v>
      </c>
      <c r="K7899" t="s">
        <v>80</v>
      </c>
    </row>
    <row r="7900" spans="1:11" x14ac:dyDescent="0.25">
      <c r="A7900">
        <v>7900</v>
      </c>
      <c r="B7900" t="s">
        <v>4328</v>
      </c>
      <c r="C7900" s="1" t="s">
        <v>74</v>
      </c>
      <c r="D7900" s="39">
        <v>43495</v>
      </c>
      <c r="E7900" s="1" t="s">
        <v>82</v>
      </c>
      <c r="F7900" s="38">
        <v>43585</v>
      </c>
      <c r="G7900" t="s">
        <v>80</v>
      </c>
      <c r="H7900" t="s">
        <v>82</v>
      </c>
      <c r="I7900" t="s">
        <v>33</v>
      </c>
      <c r="J7900" t="s">
        <v>6796</v>
      </c>
      <c r="K7900" t="s">
        <v>82</v>
      </c>
    </row>
    <row r="7901" spans="1:11" x14ac:dyDescent="0.25">
      <c r="A7901">
        <v>7901</v>
      </c>
      <c r="B7901" t="s">
        <v>4104</v>
      </c>
      <c r="C7901" s="1" t="s">
        <v>74</v>
      </c>
      <c r="D7901" s="39">
        <v>43495</v>
      </c>
      <c r="E7901" s="1" t="s">
        <v>82</v>
      </c>
      <c r="F7901" s="38">
        <v>43579</v>
      </c>
      <c r="G7901" t="s">
        <v>80</v>
      </c>
      <c r="H7901" t="s">
        <v>82</v>
      </c>
      <c r="I7901" t="s">
        <v>33</v>
      </c>
      <c r="J7901" t="s">
        <v>8809</v>
      </c>
    </row>
    <row r="7902" spans="1:11" x14ac:dyDescent="0.25">
      <c r="A7902">
        <v>7902</v>
      </c>
      <c r="B7902" t="s">
        <v>887</v>
      </c>
      <c r="C7902" s="1" t="s">
        <v>8846</v>
      </c>
      <c r="D7902" s="39">
        <v>43496</v>
      </c>
      <c r="E7902" s="1" t="s">
        <v>82</v>
      </c>
      <c r="F7902" s="38">
        <v>43553</v>
      </c>
      <c r="G7902" t="s">
        <v>82</v>
      </c>
      <c r="H7902" t="s">
        <v>82</v>
      </c>
      <c r="I7902" t="s">
        <v>33</v>
      </c>
      <c r="J7902" t="s">
        <v>6546</v>
      </c>
      <c r="K7902" t="s">
        <v>80</v>
      </c>
    </row>
    <row r="7903" spans="1:11" x14ac:dyDescent="0.25">
      <c r="A7903">
        <v>7903</v>
      </c>
      <c r="B7903" t="s">
        <v>4588</v>
      </c>
      <c r="C7903" s="1" t="s">
        <v>8846</v>
      </c>
      <c r="D7903" s="39">
        <v>43496</v>
      </c>
      <c r="E7903" s="1" t="s">
        <v>82</v>
      </c>
      <c r="F7903" s="38">
        <v>43586</v>
      </c>
      <c r="G7903" t="s">
        <v>80</v>
      </c>
      <c r="H7903" t="s">
        <v>82</v>
      </c>
      <c r="I7903" t="s">
        <v>33</v>
      </c>
      <c r="J7903" t="s">
        <v>11215</v>
      </c>
      <c r="K7903" t="s">
        <v>82</v>
      </c>
    </row>
    <row r="7904" spans="1:11" x14ac:dyDescent="0.25">
      <c r="A7904">
        <v>7904</v>
      </c>
      <c r="B7904" t="s">
        <v>9738</v>
      </c>
      <c r="C7904" s="1" t="s">
        <v>8846</v>
      </c>
      <c r="D7904" s="39">
        <v>43496</v>
      </c>
      <c r="E7904" s="1" t="s">
        <v>82</v>
      </c>
      <c r="F7904" s="38">
        <v>43586</v>
      </c>
      <c r="G7904" t="s">
        <v>80</v>
      </c>
      <c r="H7904" t="s">
        <v>82</v>
      </c>
      <c r="I7904" t="s">
        <v>33</v>
      </c>
      <c r="J7904" t="s">
        <v>9739</v>
      </c>
      <c r="K7904" t="s">
        <v>82</v>
      </c>
    </row>
    <row r="7905" spans="1:11" x14ac:dyDescent="0.25">
      <c r="A7905">
        <v>7905</v>
      </c>
      <c r="B7905" t="s">
        <v>10075</v>
      </c>
      <c r="C7905" s="1" t="s">
        <v>74</v>
      </c>
      <c r="D7905" s="39">
        <v>43496</v>
      </c>
      <c r="E7905" s="1" t="s">
        <v>82</v>
      </c>
      <c r="F7905" s="38">
        <v>43586</v>
      </c>
      <c r="G7905" t="s">
        <v>80</v>
      </c>
      <c r="H7905" t="s">
        <v>82</v>
      </c>
      <c r="I7905" t="s">
        <v>33</v>
      </c>
      <c r="J7905" t="s">
        <v>11216</v>
      </c>
      <c r="K7905" t="s">
        <v>82</v>
      </c>
    </row>
    <row r="7906" spans="1:11" x14ac:dyDescent="0.25">
      <c r="A7906">
        <v>7906</v>
      </c>
      <c r="B7906" t="s">
        <v>11217</v>
      </c>
      <c r="C7906" s="1" t="s">
        <v>74</v>
      </c>
      <c r="D7906" s="39">
        <v>43496</v>
      </c>
      <c r="E7906" s="1" t="s">
        <v>82</v>
      </c>
      <c r="F7906" s="38">
        <v>43586</v>
      </c>
      <c r="G7906" t="s">
        <v>80</v>
      </c>
      <c r="H7906" t="s">
        <v>82</v>
      </c>
      <c r="I7906" t="s">
        <v>33</v>
      </c>
      <c r="J7906" t="s">
        <v>11218</v>
      </c>
      <c r="K7906" t="s">
        <v>82</v>
      </c>
    </row>
    <row r="7907" spans="1:11" x14ac:dyDescent="0.25">
      <c r="A7907">
        <v>7907</v>
      </c>
      <c r="B7907" t="s">
        <v>11074</v>
      </c>
      <c r="C7907" s="1" t="s">
        <v>74</v>
      </c>
      <c r="D7907" s="39">
        <v>43496</v>
      </c>
      <c r="E7907" s="1" t="s">
        <v>82</v>
      </c>
      <c r="F7907" s="38">
        <v>43574</v>
      </c>
      <c r="G7907" t="s">
        <v>82</v>
      </c>
      <c r="H7907" t="s">
        <v>82</v>
      </c>
      <c r="I7907" t="s">
        <v>33</v>
      </c>
      <c r="J7907" t="s">
        <v>11075</v>
      </c>
      <c r="K7907" t="s">
        <v>80</v>
      </c>
    </row>
    <row r="7908" spans="1:11" x14ac:dyDescent="0.25">
      <c r="A7908">
        <v>7908</v>
      </c>
      <c r="B7908" t="s">
        <v>11219</v>
      </c>
      <c r="C7908" s="1" t="s">
        <v>74</v>
      </c>
      <c r="D7908" s="39">
        <v>43496</v>
      </c>
      <c r="E7908" s="1" t="s">
        <v>82</v>
      </c>
      <c r="F7908" s="38">
        <v>43586</v>
      </c>
      <c r="G7908" t="s">
        <v>80</v>
      </c>
      <c r="H7908" t="s">
        <v>82</v>
      </c>
      <c r="I7908" t="s">
        <v>33</v>
      </c>
      <c r="J7908" t="s">
        <v>11220</v>
      </c>
      <c r="K7908" t="s">
        <v>82</v>
      </c>
    </row>
    <row r="7909" spans="1:11" x14ac:dyDescent="0.25">
      <c r="A7909">
        <v>7909</v>
      </c>
      <c r="B7909" t="s">
        <v>11221</v>
      </c>
      <c r="C7909" s="1" t="s">
        <v>74</v>
      </c>
      <c r="D7909" s="39">
        <v>43496</v>
      </c>
      <c r="E7909" s="1" t="s">
        <v>82</v>
      </c>
      <c r="F7909" s="38">
        <v>43586</v>
      </c>
      <c r="G7909" t="s">
        <v>80</v>
      </c>
      <c r="H7909" t="s">
        <v>82</v>
      </c>
      <c r="I7909" t="s">
        <v>33</v>
      </c>
      <c r="J7909" t="s">
        <v>11222</v>
      </c>
      <c r="K7909" t="s">
        <v>82</v>
      </c>
    </row>
    <row r="7910" spans="1:11" x14ac:dyDescent="0.25">
      <c r="A7910">
        <v>7910</v>
      </c>
      <c r="B7910" t="s">
        <v>4416</v>
      </c>
      <c r="C7910" s="1" t="s">
        <v>7313</v>
      </c>
      <c r="D7910" s="39">
        <v>43496</v>
      </c>
      <c r="E7910" s="1" t="s">
        <v>82</v>
      </c>
      <c r="F7910" s="38">
        <v>43586</v>
      </c>
      <c r="G7910" t="s">
        <v>80</v>
      </c>
      <c r="H7910" t="s">
        <v>82</v>
      </c>
      <c r="I7910" t="s">
        <v>33</v>
      </c>
      <c r="J7910" t="s">
        <v>6479</v>
      </c>
      <c r="K7910" t="s">
        <v>82</v>
      </c>
    </row>
    <row r="7911" spans="1:11" x14ac:dyDescent="0.25">
      <c r="A7911">
        <v>7911</v>
      </c>
      <c r="B7911" t="s">
        <v>8823</v>
      </c>
      <c r="C7911" s="1" t="s">
        <v>7313</v>
      </c>
      <c r="D7911" s="39">
        <v>43496</v>
      </c>
      <c r="E7911" s="1" t="s">
        <v>82</v>
      </c>
      <c r="F7911" s="38">
        <v>43586</v>
      </c>
      <c r="G7911" t="s">
        <v>80</v>
      </c>
      <c r="H7911" t="s">
        <v>82</v>
      </c>
      <c r="I7911" t="s">
        <v>33</v>
      </c>
      <c r="J7911" t="s">
        <v>8040</v>
      </c>
      <c r="K7911" t="s">
        <v>82</v>
      </c>
    </row>
    <row r="7912" spans="1:11" x14ac:dyDescent="0.25">
      <c r="A7912">
        <v>7912</v>
      </c>
      <c r="B7912" t="s">
        <v>7857</v>
      </c>
      <c r="C7912" s="1" t="s">
        <v>7313</v>
      </c>
      <c r="D7912" s="39">
        <v>43496</v>
      </c>
      <c r="E7912" s="1" t="s">
        <v>82</v>
      </c>
      <c r="F7912" s="38">
        <v>43586</v>
      </c>
      <c r="G7912" t="s">
        <v>80</v>
      </c>
      <c r="H7912" t="s">
        <v>82</v>
      </c>
      <c r="I7912" t="s">
        <v>33</v>
      </c>
      <c r="J7912" t="s">
        <v>7858</v>
      </c>
      <c r="K7912" t="s">
        <v>82</v>
      </c>
    </row>
    <row r="7913" spans="1:11" x14ac:dyDescent="0.25">
      <c r="A7913">
        <v>7913</v>
      </c>
      <c r="B7913" t="s">
        <v>10716</v>
      </c>
      <c r="C7913" s="1" t="s">
        <v>7313</v>
      </c>
      <c r="D7913" s="39">
        <v>43496</v>
      </c>
      <c r="E7913" s="1" t="s">
        <v>82</v>
      </c>
      <c r="F7913" s="38">
        <v>43542</v>
      </c>
      <c r="G7913" t="s">
        <v>82</v>
      </c>
      <c r="H7913" t="s">
        <v>82</v>
      </c>
      <c r="I7913" t="s">
        <v>33</v>
      </c>
      <c r="J7913" t="s">
        <v>10869</v>
      </c>
      <c r="K7913" t="s">
        <v>80</v>
      </c>
    </row>
    <row r="7914" spans="1:11" x14ac:dyDescent="0.25">
      <c r="A7914">
        <v>7914</v>
      </c>
      <c r="B7914" t="s">
        <v>9615</v>
      </c>
      <c r="C7914" s="1" t="s">
        <v>7313</v>
      </c>
      <c r="D7914" s="39">
        <v>43496</v>
      </c>
      <c r="E7914" s="1" t="s">
        <v>82</v>
      </c>
      <c r="F7914" s="38">
        <v>43586</v>
      </c>
      <c r="G7914" t="s">
        <v>80</v>
      </c>
      <c r="H7914" t="s">
        <v>82</v>
      </c>
      <c r="I7914" t="s">
        <v>33</v>
      </c>
      <c r="J7914" t="s">
        <v>9616</v>
      </c>
      <c r="K7914" t="s">
        <v>82</v>
      </c>
    </row>
    <row r="7915" spans="1:11" x14ac:dyDescent="0.25">
      <c r="A7915">
        <v>7915</v>
      </c>
      <c r="B7915" t="s">
        <v>8926</v>
      </c>
      <c r="C7915" s="1" t="s">
        <v>74</v>
      </c>
      <c r="D7915" s="39">
        <v>43503</v>
      </c>
      <c r="E7915" s="1" t="s">
        <v>82</v>
      </c>
      <c r="F7915" s="38">
        <v>43593</v>
      </c>
      <c r="G7915" t="s">
        <v>80</v>
      </c>
      <c r="H7915" t="s">
        <v>82</v>
      </c>
      <c r="I7915" t="s">
        <v>33</v>
      </c>
      <c r="J7915" t="s">
        <v>8927</v>
      </c>
      <c r="K7915" t="s">
        <v>82</v>
      </c>
    </row>
    <row r="7916" spans="1:11" x14ac:dyDescent="0.25">
      <c r="A7916">
        <v>7916</v>
      </c>
      <c r="B7916" t="s">
        <v>10281</v>
      </c>
      <c r="C7916" s="1" t="s">
        <v>74</v>
      </c>
      <c r="D7916" s="39">
        <v>43504</v>
      </c>
      <c r="E7916" s="1" t="s">
        <v>82</v>
      </c>
      <c r="F7916" s="38">
        <v>43594</v>
      </c>
      <c r="G7916" t="s">
        <v>80</v>
      </c>
      <c r="H7916" t="s">
        <v>82</v>
      </c>
      <c r="I7916" t="s">
        <v>33</v>
      </c>
      <c r="J7916" t="s">
        <v>9420</v>
      </c>
      <c r="K7916" t="s">
        <v>82</v>
      </c>
    </row>
    <row r="7917" spans="1:11" x14ac:dyDescent="0.25">
      <c r="A7917">
        <v>7917</v>
      </c>
      <c r="B7917" t="s">
        <v>10691</v>
      </c>
      <c r="C7917" s="1" t="s">
        <v>74</v>
      </c>
      <c r="D7917" s="39">
        <v>43504</v>
      </c>
      <c r="E7917" s="1" t="s">
        <v>82</v>
      </c>
      <c r="F7917" s="38">
        <v>43550</v>
      </c>
      <c r="G7917" t="s">
        <v>82</v>
      </c>
      <c r="H7917" t="s">
        <v>82</v>
      </c>
      <c r="I7917" t="s">
        <v>33</v>
      </c>
      <c r="J7917" t="s">
        <v>10692</v>
      </c>
      <c r="K7917" t="s">
        <v>80</v>
      </c>
    </row>
    <row r="7918" spans="1:11" x14ac:dyDescent="0.25">
      <c r="A7918">
        <v>7918</v>
      </c>
      <c r="B7918" t="s">
        <v>932</v>
      </c>
      <c r="C7918" s="1" t="s">
        <v>74</v>
      </c>
      <c r="D7918" s="39">
        <v>43504</v>
      </c>
      <c r="E7918" s="1" t="s">
        <v>82</v>
      </c>
      <c r="F7918" s="38">
        <v>43594</v>
      </c>
      <c r="G7918" t="s">
        <v>80</v>
      </c>
      <c r="H7918" t="s">
        <v>82</v>
      </c>
      <c r="I7918" t="s">
        <v>33</v>
      </c>
      <c r="J7918" t="s">
        <v>6963</v>
      </c>
      <c r="K7918" t="s">
        <v>82</v>
      </c>
    </row>
    <row r="7919" spans="1:11" x14ac:dyDescent="0.25">
      <c r="A7919">
        <v>7919</v>
      </c>
      <c r="B7919" t="s">
        <v>11223</v>
      </c>
      <c r="C7919" s="1" t="s">
        <v>74</v>
      </c>
      <c r="D7919" s="39">
        <v>43504</v>
      </c>
      <c r="E7919" s="1" t="s">
        <v>82</v>
      </c>
      <c r="F7919" s="38">
        <v>43594</v>
      </c>
      <c r="G7919" t="s">
        <v>80</v>
      </c>
      <c r="H7919" t="s">
        <v>82</v>
      </c>
      <c r="I7919" t="s">
        <v>33</v>
      </c>
      <c r="J7919" t="s">
        <v>11224</v>
      </c>
      <c r="K7919" t="s">
        <v>82</v>
      </c>
    </row>
    <row r="7920" spans="1:11" x14ac:dyDescent="0.25">
      <c r="A7920">
        <v>7920</v>
      </c>
      <c r="B7920" t="s">
        <v>11225</v>
      </c>
      <c r="C7920" s="1" t="s">
        <v>74</v>
      </c>
      <c r="D7920" s="39">
        <v>43504</v>
      </c>
      <c r="E7920" s="1" t="s">
        <v>82</v>
      </c>
      <c r="F7920" s="38">
        <v>43594</v>
      </c>
      <c r="G7920" t="s">
        <v>80</v>
      </c>
      <c r="H7920" t="s">
        <v>82</v>
      </c>
      <c r="I7920" t="s">
        <v>33</v>
      </c>
      <c r="J7920" t="s">
        <v>8677</v>
      </c>
      <c r="K7920" t="s">
        <v>82</v>
      </c>
    </row>
    <row r="7921" spans="1:11" x14ac:dyDescent="0.25">
      <c r="A7921">
        <v>7921</v>
      </c>
      <c r="B7921" t="s">
        <v>5688</v>
      </c>
      <c r="C7921" s="1" t="s">
        <v>74</v>
      </c>
      <c r="D7921" s="39">
        <v>43504</v>
      </c>
      <c r="E7921" s="1" t="s">
        <v>82</v>
      </c>
      <c r="F7921" s="38">
        <v>43594</v>
      </c>
      <c r="G7921" t="s">
        <v>80</v>
      </c>
      <c r="H7921" t="s">
        <v>82</v>
      </c>
      <c r="I7921" t="s">
        <v>33</v>
      </c>
      <c r="J7921" t="s">
        <v>5689</v>
      </c>
      <c r="K7921" t="s">
        <v>82</v>
      </c>
    </row>
    <row r="7922" spans="1:11" x14ac:dyDescent="0.25">
      <c r="A7922">
        <v>7922</v>
      </c>
      <c r="B7922" t="s">
        <v>1004</v>
      </c>
      <c r="C7922" s="1" t="s">
        <v>74</v>
      </c>
      <c r="D7922" s="39">
        <v>43504</v>
      </c>
      <c r="E7922" s="1" t="s">
        <v>82</v>
      </c>
      <c r="F7922" s="38">
        <v>43594</v>
      </c>
      <c r="G7922" t="s">
        <v>80</v>
      </c>
      <c r="H7922" t="s">
        <v>82</v>
      </c>
      <c r="I7922" t="s">
        <v>33</v>
      </c>
      <c r="J7922" t="s">
        <v>11226</v>
      </c>
      <c r="K7922" t="s">
        <v>82</v>
      </c>
    </row>
    <row r="7923" spans="1:11" x14ac:dyDescent="0.25">
      <c r="A7923">
        <v>7923</v>
      </c>
      <c r="B7923" t="s">
        <v>9287</v>
      </c>
      <c r="C7923" s="1" t="s">
        <v>74</v>
      </c>
      <c r="D7923" s="39">
        <v>43504</v>
      </c>
      <c r="E7923" s="1" t="s">
        <v>82</v>
      </c>
      <c r="F7923" s="38">
        <v>43594</v>
      </c>
      <c r="G7923" t="s">
        <v>80</v>
      </c>
      <c r="H7923" t="s">
        <v>82</v>
      </c>
      <c r="I7923" t="s">
        <v>33</v>
      </c>
      <c r="J7923" t="s">
        <v>8053</v>
      </c>
      <c r="K7923" t="s">
        <v>82</v>
      </c>
    </row>
    <row r="7924" spans="1:11" x14ac:dyDescent="0.25">
      <c r="A7924">
        <v>7924</v>
      </c>
      <c r="B7924" t="s">
        <v>2159</v>
      </c>
      <c r="C7924" s="1" t="s">
        <v>74</v>
      </c>
      <c r="D7924" s="39">
        <v>43503</v>
      </c>
      <c r="E7924" s="1" t="s">
        <v>82</v>
      </c>
      <c r="F7924" s="38">
        <v>43593</v>
      </c>
      <c r="G7924" t="s">
        <v>80</v>
      </c>
      <c r="H7924" t="s">
        <v>82</v>
      </c>
      <c r="I7924" t="s">
        <v>33</v>
      </c>
      <c r="J7924" t="s">
        <v>8371</v>
      </c>
      <c r="K7924" t="s">
        <v>82</v>
      </c>
    </row>
    <row r="7925" spans="1:11" x14ac:dyDescent="0.25">
      <c r="A7925">
        <v>7925</v>
      </c>
      <c r="B7925" t="s">
        <v>11227</v>
      </c>
      <c r="C7925" s="1" t="s">
        <v>74</v>
      </c>
      <c r="D7925" s="39">
        <v>43503</v>
      </c>
      <c r="E7925" s="1" t="s">
        <v>82</v>
      </c>
      <c r="F7925" s="38">
        <v>43593</v>
      </c>
      <c r="G7925" t="s">
        <v>80</v>
      </c>
      <c r="H7925" t="s">
        <v>82</v>
      </c>
      <c r="I7925" t="s">
        <v>33</v>
      </c>
      <c r="J7925" t="s">
        <v>11228</v>
      </c>
      <c r="K7925" t="s">
        <v>82</v>
      </c>
    </row>
    <row r="7926" spans="1:11" x14ac:dyDescent="0.25">
      <c r="A7926">
        <v>7926</v>
      </c>
      <c r="B7926" t="s">
        <v>11229</v>
      </c>
      <c r="C7926" s="1" t="s">
        <v>74</v>
      </c>
      <c r="D7926" s="39">
        <v>43503</v>
      </c>
      <c r="E7926" s="1" t="s">
        <v>82</v>
      </c>
      <c r="F7926" s="38">
        <v>43593</v>
      </c>
      <c r="G7926" t="s">
        <v>80</v>
      </c>
      <c r="H7926" t="s">
        <v>82</v>
      </c>
      <c r="I7926" t="s">
        <v>33</v>
      </c>
      <c r="J7926" t="s">
        <v>11230</v>
      </c>
      <c r="K7926" t="s">
        <v>82</v>
      </c>
    </row>
    <row r="7927" spans="1:11" x14ac:dyDescent="0.25">
      <c r="A7927">
        <v>7927</v>
      </c>
      <c r="B7927" t="s">
        <v>7538</v>
      </c>
      <c r="C7927" s="1" t="s">
        <v>74</v>
      </c>
      <c r="D7927" s="39">
        <v>43503</v>
      </c>
      <c r="E7927" s="1" t="s">
        <v>82</v>
      </c>
      <c r="F7927" s="38">
        <v>43584</v>
      </c>
      <c r="G7927" t="s">
        <v>82</v>
      </c>
      <c r="H7927" t="s">
        <v>82</v>
      </c>
      <c r="I7927" t="s">
        <v>33</v>
      </c>
      <c r="J7927" t="s">
        <v>7539</v>
      </c>
      <c r="K7927" t="s">
        <v>80</v>
      </c>
    </row>
    <row r="7928" spans="1:11" x14ac:dyDescent="0.25">
      <c r="A7928">
        <v>7928</v>
      </c>
      <c r="B7928" t="s">
        <v>4104</v>
      </c>
      <c r="C7928" s="1" t="s">
        <v>74</v>
      </c>
      <c r="D7928" s="39">
        <v>43503</v>
      </c>
      <c r="E7928" s="1" t="s">
        <v>82</v>
      </c>
      <c r="F7928" s="38">
        <v>43579</v>
      </c>
      <c r="G7928" t="s">
        <v>80</v>
      </c>
      <c r="H7928" t="s">
        <v>82</v>
      </c>
      <c r="I7928" t="s">
        <v>33</v>
      </c>
      <c r="J7928" t="s">
        <v>8809</v>
      </c>
    </row>
    <row r="7929" spans="1:11" x14ac:dyDescent="0.25">
      <c r="A7929">
        <v>7929</v>
      </c>
      <c r="B7929" t="s">
        <v>11231</v>
      </c>
      <c r="C7929" s="1" t="s">
        <v>7313</v>
      </c>
      <c r="D7929" s="39">
        <v>43503</v>
      </c>
      <c r="E7929" s="1" t="s">
        <v>82</v>
      </c>
      <c r="F7929" s="38">
        <v>43593</v>
      </c>
      <c r="G7929" t="s">
        <v>80</v>
      </c>
      <c r="H7929" t="s">
        <v>82</v>
      </c>
      <c r="I7929" t="s">
        <v>33</v>
      </c>
      <c r="J7929" t="s">
        <v>11232</v>
      </c>
      <c r="K7929" t="s">
        <v>82</v>
      </c>
    </row>
    <row r="7930" spans="1:11" x14ac:dyDescent="0.25">
      <c r="A7930">
        <v>7930</v>
      </c>
      <c r="B7930" t="s">
        <v>11233</v>
      </c>
      <c r="C7930" s="1" t="s">
        <v>7313</v>
      </c>
      <c r="D7930" s="39">
        <v>43503</v>
      </c>
      <c r="E7930" s="1" t="s">
        <v>82</v>
      </c>
      <c r="F7930" s="38">
        <v>43593</v>
      </c>
      <c r="G7930" t="s">
        <v>80</v>
      </c>
      <c r="H7930" t="s">
        <v>82</v>
      </c>
      <c r="I7930" t="s">
        <v>33</v>
      </c>
      <c r="J7930" t="s">
        <v>11234</v>
      </c>
      <c r="K7930" t="s">
        <v>82</v>
      </c>
    </row>
    <row r="7931" spans="1:11" x14ac:dyDescent="0.25">
      <c r="A7931">
        <v>7931</v>
      </c>
      <c r="B7931" t="s">
        <v>11235</v>
      </c>
      <c r="C7931" s="1" t="s">
        <v>7313</v>
      </c>
      <c r="D7931" s="39">
        <v>43503</v>
      </c>
      <c r="E7931" s="1" t="s">
        <v>82</v>
      </c>
      <c r="F7931" s="38">
        <v>43593</v>
      </c>
      <c r="G7931" t="s">
        <v>80</v>
      </c>
      <c r="H7931" t="s">
        <v>82</v>
      </c>
      <c r="I7931" t="s">
        <v>33</v>
      </c>
      <c r="J7931" t="s">
        <v>11236</v>
      </c>
      <c r="K7931" t="s">
        <v>82</v>
      </c>
    </row>
    <row r="7932" spans="1:11" x14ac:dyDescent="0.25">
      <c r="A7932">
        <v>7932</v>
      </c>
      <c r="B7932" t="s">
        <v>11237</v>
      </c>
      <c r="C7932" s="1" t="s">
        <v>7313</v>
      </c>
      <c r="D7932" s="39">
        <v>43503</v>
      </c>
      <c r="E7932" s="1" t="s">
        <v>82</v>
      </c>
      <c r="F7932" s="38">
        <v>43593</v>
      </c>
      <c r="G7932" t="s">
        <v>80</v>
      </c>
      <c r="H7932" t="s">
        <v>82</v>
      </c>
      <c r="I7932" t="s">
        <v>33</v>
      </c>
      <c r="J7932" t="s">
        <v>11238</v>
      </c>
      <c r="K7932" t="s">
        <v>82</v>
      </c>
    </row>
    <row r="7933" spans="1:11" x14ac:dyDescent="0.25">
      <c r="A7933">
        <v>7933</v>
      </c>
      <c r="B7933" t="s">
        <v>3980</v>
      </c>
      <c r="C7933" s="1" t="s">
        <v>8846</v>
      </c>
      <c r="D7933" s="39">
        <v>43503</v>
      </c>
      <c r="E7933" s="1" t="s">
        <v>82</v>
      </c>
      <c r="F7933" s="38">
        <v>43593</v>
      </c>
      <c r="G7933" t="s">
        <v>80</v>
      </c>
      <c r="H7933" t="s">
        <v>82</v>
      </c>
      <c r="I7933" t="s">
        <v>10677</v>
      </c>
      <c r="J7933" t="s">
        <v>5928</v>
      </c>
      <c r="K7933" t="s">
        <v>82</v>
      </c>
    </row>
    <row r="7934" spans="1:11" x14ac:dyDescent="0.25">
      <c r="A7934">
        <v>7934</v>
      </c>
      <c r="B7934" t="s">
        <v>9722</v>
      </c>
      <c r="C7934" s="1" t="s">
        <v>8846</v>
      </c>
      <c r="D7934" s="39">
        <v>43503</v>
      </c>
      <c r="E7934" s="1" t="s">
        <v>82</v>
      </c>
      <c r="F7934" s="38">
        <v>43527</v>
      </c>
      <c r="G7934" t="s">
        <v>80</v>
      </c>
      <c r="H7934" t="s">
        <v>82</v>
      </c>
      <c r="I7934" t="s">
        <v>10677</v>
      </c>
      <c r="J7934" t="s">
        <v>9723</v>
      </c>
    </row>
    <row r="7935" spans="1:11" x14ac:dyDescent="0.25">
      <c r="A7935">
        <v>7935</v>
      </c>
      <c r="B7935" t="s">
        <v>968</v>
      </c>
      <c r="C7935" s="1" t="s">
        <v>8846</v>
      </c>
      <c r="D7935" s="39">
        <v>43503</v>
      </c>
      <c r="E7935" s="1" t="s">
        <v>82</v>
      </c>
      <c r="F7935" s="38">
        <v>43527</v>
      </c>
      <c r="G7935" t="s">
        <v>80</v>
      </c>
      <c r="H7935" t="s">
        <v>82</v>
      </c>
      <c r="I7935" t="s">
        <v>10677</v>
      </c>
      <c r="J7935" t="s">
        <v>5656</v>
      </c>
    </row>
    <row r="7936" spans="1:11" x14ac:dyDescent="0.25">
      <c r="A7936">
        <v>7936</v>
      </c>
      <c r="B7936" t="s">
        <v>9088</v>
      </c>
      <c r="C7936" s="1" t="s">
        <v>8846</v>
      </c>
      <c r="D7936" s="39">
        <v>43503</v>
      </c>
      <c r="E7936" s="1" t="s">
        <v>82</v>
      </c>
      <c r="F7936" s="38">
        <v>43513</v>
      </c>
      <c r="G7936" t="s">
        <v>80</v>
      </c>
      <c r="H7936" t="s">
        <v>82</v>
      </c>
      <c r="I7936" t="s">
        <v>10677</v>
      </c>
      <c r="J7936" t="s">
        <v>9261</v>
      </c>
    </row>
    <row r="7937" spans="1:11" x14ac:dyDescent="0.25">
      <c r="A7937">
        <v>7937</v>
      </c>
      <c r="B7937" t="s">
        <v>5980</v>
      </c>
      <c r="C7937" s="1" t="s">
        <v>72</v>
      </c>
      <c r="D7937" s="39">
        <v>43503</v>
      </c>
      <c r="E7937" s="1" t="s">
        <v>82</v>
      </c>
      <c r="F7937" s="38">
        <v>43593</v>
      </c>
      <c r="G7937" t="s">
        <v>80</v>
      </c>
      <c r="H7937" t="s">
        <v>82</v>
      </c>
      <c r="I7937" t="s">
        <v>33</v>
      </c>
      <c r="J7937" t="s">
        <v>5981</v>
      </c>
      <c r="K7937" t="s">
        <v>82</v>
      </c>
    </row>
    <row r="7938" spans="1:11" x14ac:dyDescent="0.25">
      <c r="A7938">
        <v>7938</v>
      </c>
      <c r="B7938" t="s">
        <v>8599</v>
      </c>
      <c r="C7938" s="1" t="s">
        <v>72</v>
      </c>
      <c r="D7938" s="39">
        <v>43503</v>
      </c>
      <c r="E7938" s="1" t="s">
        <v>82</v>
      </c>
      <c r="F7938" s="38">
        <v>43593</v>
      </c>
      <c r="G7938" t="s">
        <v>80</v>
      </c>
      <c r="H7938" t="s">
        <v>82</v>
      </c>
      <c r="I7938" t="s">
        <v>33</v>
      </c>
      <c r="J7938" t="s">
        <v>8600</v>
      </c>
      <c r="K7938" t="s">
        <v>82</v>
      </c>
    </row>
    <row r="7939" spans="1:11" x14ac:dyDescent="0.25">
      <c r="A7939">
        <v>7939</v>
      </c>
      <c r="B7939" t="s">
        <v>6162</v>
      </c>
      <c r="C7939" s="1" t="s">
        <v>74</v>
      </c>
      <c r="D7939" s="39">
        <v>43502</v>
      </c>
      <c r="E7939" s="1" t="s">
        <v>82</v>
      </c>
      <c r="F7939" s="38">
        <v>43522</v>
      </c>
      <c r="G7939" t="s">
        <v>82</v>
      </c>
      <c r="H7939" t="s">
        <v>82</v>
      </c>
      <c r="I7939" t="s">
        <v>33</v>
      </c>
      <c r="J7939" t="s">
        <v>6163</v>
      </c>
      <c r="K7939" t="s">
        <v>80</v>
      </c>
    </row>
    <row r="7940" spans="1:11" x14ac:dyDescent="0.25">
      <c r="A7940">
        <v>7940</v>
      </c>
      <c r="B7940" t="s">
        <v>212</v>
      </c>
      <c r="C7940" s="1" t="s">
        <v>74</v>
      </c>
      <c r="D7940" s="39">
        <v>43502</v>
      </c>
      <c r="E7940" s="1" t="s">
        <v>82</v>
      </c>
      <c r="F7940" s="38">
        <v>43579</v>
      </c>
      <c r="G7940" t="s">
        <v>80</v>
      </c>
      <c r="H7940" t="s">
        <v>82</v>
      </c>
      <c r="I7940" t="s">
        <v>33</v>
      </c>
      <c r="J7940" t="s">
        <v>8628</v>
      </c>
    </row>
    <row r="7941" spans="1:11" x14ac:dyDescent="0.25">
      <c r="A7941">
        <v>7941</v>
      </c>
      <c r="B7941" t="s">
        <v>2154</v>
      </c>
      <c r="C7941" s="1" t="s">
        <v>74</v>
      </c>
      <c r="D7941" s="39">
        <v>43502</v>
      </c>
      <c r="E7941" s="1" t="s">
        <v>82</v>
      </c>
      <c r="F7941" s="38">
        <v>43584</v>
      </c>
      <c r="G7941" t="s">
        <v>82</v>
      </c>
      <c r="H7941" t="s">
        <v>82</v>
      </c>
      <c r="I7941" t="s">
        <v>33</v>
      </c>
      <c r="J7941" t="s">
        <v>9729</v>
      </c>
      <c r="K7941" t="s">
        <v>80</v>
      </c>
    </row>
    <row r="7942" spans="1:11" x14ac:dyDescent="0.25">
      <c r="A7942">
        <v>7942</v>
      </c>
      <c r="B7942" t="s">
        <v>1005</v>
      </c>
      <c r="C7942" s="1" t="s">
        <v>8846</v>
      </c>
      <c r="D7942" s="39">
        <v>43502</v>
      </c>
      <c r="E7942" s="1" t="s">
        <v>82</v>
      </c>
      <c r="F7942" s="38">
        <v>43592</v>
      </c>
      <c r="G7942" t="s">
        <v>80</v>
      </c>
      <c r="H7942" t="s">
        <v>82</v>
      </c>
      <c r="I7942" t="s">
        <v>33</v>
      </c>
      <c r="J7942" t="s">
        <v>11239</v>
      </c>
      <c r="K7942" t="s">
        <v>82</v>
      </c>
    </row>
    <row r="7943" spans="1:11" x14ac:dyDescent="0.25">
      <c r="A7943">
        <v>7943</v>
      </c>
      <c r="B7943" t="s">
        <v>8406</v>
      </c>
      <c r="C7943" s="1" t="s">
        <v>8846</v>
      </c>
      <c r="D7943" s="39">
        <v>43502</v>
      </c>
      <c r="E7943" s="1" t="s">
        <v>82</v>
      </c>
      <c r="F7943" s="38">
        <v>43592</v>
      </c>
      <c r="G7943" t="s">
        <v>80</v>
      </c>
      <c r="H7943" t="s">
        <v>82</v>
      </c>
      <c r="I7943" t="s">
        <v>33</v>
      </c>
      <c r="J7943" t="s">
        <v>10209</v>
      </c>
      <c r="K7943" t="s">
        <v>82</v>
      </c>
    </row>
    <row r="7944" spans="1:11" x14ac:dyDescent="0.25">
      <c r="A7944">
        <v>7944</v>
      </c>
      <c r="B7944" t="s">
        <v>11240</v>
      </c>
      <c r="C7944" s="1" t="s">
        <v>8846</v>
      </c>
      <c r="D7944" s="39">
        <v>43502</v>
      </c>
      <c r="E7944" s="1" t="s">
        <v>82</v>
      </c>
      <c r="F7944" s="38">
        <v>43592</v>
      </c>
      <c r="G7944" t="s">
        <v>80</v>
      </c>
      <c r="H7944" t="s">
        <v>82</v>
      </c>
      <c r="I7944" t="s">
        <v>33</v>
      </c>
      <c r="J7944" t="s">
        <v>11241</v>
      </c>
      <c r="K7944" t="s">
        <v>82</v>
      </c>
    </row>
    <row r="7945" spans="1:11" x14ac:dyDescent="0.25">
      <c r="A7945">
        <v>7945</v>
      </c>
      <c r="B7945" t="s">
        <v>1025</v>
      </c>
      <c r="C7945" s="1" t="s">
        <v>8846</v>
      </c>
      <c r="D7945" s="39">
        <v>43502</v>
      </c>
      <c r="E7945" s="1" t="s">
        <v>82</v>
      </c>
      <c r="F7945" s="38">
        <v>43592</v>
      </c>
      <c r="G7945" t="s">
        <v>80</v>
      </c>
      <c r="H7945" t="s">
        <v>82</v>
      </c>
      <c r="I7945" t="s">
        <v>33</v>
      </c>
      <c r="J7945" t="s">
        <v>6440</v>
      </c>
      <c r="K7945" t="s">
        <v>82</v>
      </c>
    </row>
    <row r="7946" spans="1:11" x14ac:dyDescent="0.25">
      <c r="A7946">
        <v>7946</v>
      </c>
      <c r="B7946" t="s">
        <v>11242</v>
      </c>
      <c r="C7946" s="1" t="s">
        <v>8846</v>
      </c>
      <c r="D7946" s="39">
        <v>43502</v>
      </c>
      <c r="E7946" s="1" t="s">
        <v>82</v>
      </c>
      <c r="F7946" s="38">
        <v>43592</v>
      </c>
      <c r="G7946" t="s">
        <v>80</v>
      </c>
      <c r="H7946" t="s">
        <v>82</v>
      </c>
      <c r="I7946" t="s">
        <v>33</v>
      </c>
      <c r="J7946" t="s">
        <v>11243</v>
      </c>
      <c r="K7946" t="s">
        <v>82</v>
      </c>
    </row>
    <row r="7947" spans="1:11" x14ac:dyDescent="0.25">
      <c r="A7947">
        <v>7947</v>
      </c>
      <c r="B7947" t="s">
        <v>11176</v>
      </c>
      <c r="C7947" s="1" t="s">
        <v>8846</v>
      </c>
      <c r="D7947" s="39">
        <v>43502</v>
      </c>
      <c r="E7947" s="1" t="s">
        <v>82</v>
      </c>
      <c r="F7947" s="38">
        <v>43569</v>
      </c>
      <c r="G7947" t="s">
        <v>80</v>
      </c>
      <c r="H7947" t="s">
        <v>82</v>
      </c>
      <c r="I7947" t="s">
        <v>33</v>
      </c>
      <c r="J7947" t="s">
        <v>11244</v>
      </c>
    </row>
    <row r="7948" spans="1:11" x14ac:dyDescent="0.25">
      <c r="A7948">
        <v>7948</v>
      </c>
      <c r="B7948" t="s">
        <v>10649</v>
      </c>
      <c r="C7948" s="1" t="s">
        <v>7313</v>
      </c>
      <c r="D7948" s="39">
        <v>43502</v>
      </c>
      <c r="E7948" s="1" t="s">
        <v>82</v>
      </c>
      <c r="F7948" s="38">
        <v>43592</v>
      </c>
      <c r="G7948" t="s">
        <v>80</v>
      </c>
      <c r="H7948" t="s">
        <v>82</v>
      </c>
      <c r="I7948" t="s">
        <v>33</v>
      </c>
      <c r="J7948" t="s">
        <v>10489</v>
      </c>
      <c r="K7948" t="s">
        <v>82</v>
      </c>
    </row>
    <row r="7949" spans="1:11" x14ac:dyDescent="0.25">
      <c r="A7949">
        <v>7949</v>
      </c>
      <c r="B7949" t="s">
        <v>11245</v>
      </c>
      <c r="C7949" s="1" t="s">
        <v>7313</v>
      </c>
      <c r="D7949" s="39">
        <v>43502</v>
      </c>
      <c r="E7949" s="1" t="s">
        <v>82</v>
      </c>
      <c r="F7949" s="38">
        <v>43592</v>
      </c>
      <c r="G7949" t="s">
        <v>80</v>
      </c>
      <c r="H7949" t="s">
        <v>82</v>
      </c>
      <c r="I7949" t="s">
        <v>33</v>
      </c>
      <c r="J7949" t="s">
        <v>11246</v>
      </c>
      <c r="K7949" t="s">
        <v>82</v>
      </c>
    </row>
    <row r="7950" spans="1:11" x14ac:dyDescent="0.25">
      <c r="A7950">
        <v>7950</v>
      </c>
      <c r="B7950" t="s">
        <v>5614</v>
      </c>
      <c r="C7950" s="1" t="s">
        <v>72</v>
      </c>
      <c r="D7950" s="39">
        <v>43497</v>
      </c>
      <c r="E7950" s="1" t="s">
        <v>82</v>
      </c>
      <c r="F7950" s="38">
        <v>43587</v>
      </c>
      <c r="G7950" t="s">
        <v>80</v>
      </c>
      <c r="H7950" t="s">
        <v>82</v>
      </c>
      <c r="I7950" t="s">
        <v>33</v>
      </c>
      <c r="J7950" t="s">
        <v>11247</v>
      </c>
      <c r="K7950" t="s">
        <v>82</v>
      </c>
    </row>
    <row r="7951" spans="1:11" x14ac:dyDescent="0.25">
      <c r="A7951">
        <v>7951</v>
      </c>
      <c r="B7951" t="s">
        <v>11248</v>
      </c>
      <c r="C7951" s="1" t="s">
        <v>72</v>
      </c>
      <c r="D7951" s="39">
        <v>43497</v>
      </c>
      <c r="E7951" s="1" t="s">
        <v>82</v>
      </c>
      <c r="F7951" s="38">
        <v>43587</v>
      </c>
      <c r="G7951" t="s">
        <v>80</v>
      </c>
      <c r="H7951" t="s">
        <v>82</v>
      </c>
      <c r="I7951" t="s">
        <v>33</v>
      </c>
      <c r="J7951" t="s">
        <v>11249</v>
      </c>
      <c r="K7951" t="s">
        <v>82</v>
      </c>
    </row>
    <row r="7952" spans="1:11" x14ac:dyDescent="0.25">
      <c r="A7952">
        <v>7952</v>
      </c>
      <c r="B7952" t="s">
        <v>11250</v>
      </c>
      <c r="C7952" s="1" t="s">
        <v>72</v>
      </c>
      <c r="D7952" s="39">
        <v>43497</v>
      </c>
      <c r="E7952" s="1" t="s">
        <v>82</v>
      </c>
      <c r="F7952" s="38">
        <v>43587</v>
      </c>
      <c r="G7952" t="s">
        <v>80</v>
      </c>
      <c r="H7952" t="s">
        <v>82</v>
      </c>
      <c r="I7952" t="s">
        <v>33</v>
      </c>
      <c r="J7952" t="s">
        <v>11251</v>
      </c>
      <c r="K7952" t="s">
        <v>82</v>
      </c>
    </row>
    <row r="7953" spans="1:11" x14ac:dyDescent="0.25">
      <c r="A7953">
        <v>7953</v>
      </c>
      <c r="B7953" t="s">
        <v>11252</v>
      </c>
      <c r="C7953" s="1" t="s">
        <v>74</v>
      </c>
      <c r="D7953" s="39">
        <v>43497</v>
      </c>
      <c r="E7953" s="1" t="s">
        <v>82</v>
      </c>
      <c r="F7953" s="38">
        <v>43587</v>
      </c>
      <c r="G7953" t="s">
        <v>80</v>
      </c>
      <c r="H7953" t="s">
        <v>82</v>
      </c>
      <c r="I7953" t="s">
        <v>33</v>
      </c>
      <c r="J7953" t="s">
        <v>8154</v>
      </c>
      <c r="K7953" t="s">
        <v>82</v>
      </c>
    </row>
    <row r="7954" spans="1:11" x14ac:dyDescent="0.25">
      <c r="A7954">
        <v>7954</v>
      </c>
      <c r="B7954" t="s">
        <v>9415</v>
      </c>
      <c r="C7954" s="1" t="s">
        <v>74</v>
      </c>
      <c r="D7954" s="39">
        <v>43497</v>
      </c>
      <c r="E7954" s="1" t="s">
        <v>82</v>
      </c>
      <c r="F7954" s="38">
        <v>43587</v>
      </c>
      <c r="G7954" t="s">
        <v>80</v>
      </c>
      <c r="H7954" t="s">
        <v>82</v>
      </c>
      <c r="I7954" t="s">
        <v>33</v>
      </c>
      <c r="J7954" t="s">
        <v>9416</v>
      </c>
      <c r="K7954" t="s">
        <v>82</v>
      </c>
    </row>
    <row r="7955" spans="1:11" x14ac:dyDescent="0.25">
      <c r="A7955">
        <v>7955</v>
      </c>
      <c r="B7955" t="s">
        <v>9384</v>
      </c>
      <c r="C7955" s="1" t="s">
        <v>74</v>
      </c>
      <c r="D7955" s="39">
        <v>43497</v>
      </c>
      <c r="E7955" s="1" t="s">
        <v>82</v>
      </c>
      <c r="F7955" s="38">
        <v>43587</v>
      </c>
      <c r="G7955" t="s">
        <v>80</v>
      </c>
      <c r="H7955" t="s">
        <v>82</v>
      </c>
      <c r="I7955" t="s">
        <v>33</v>
      </c>
      <c r="J7955" t="s">
        <v>9385</v>
      </c>
      <c r="K7955" t="s">
        <v>82</v>
      </c>
    </row>
    <row r="7956" spans="1:11" x14ac:dyDescent="0.25">
      <c r="A7956">
        <v>7956</v>
      </c>
      <c r="B7956" t="s">
        <v>11253</v>
      </c>
      <c r="C7956" s="1" t="s">
        <v>74</v>
      </c>
      <c r="D7956" s="39">
        <v>43497</v>
      </c>
      <c r="E7956" s="1" t="s">
        <v>82</v>
      </c>
      <c r="F7956" s="38">
        <v>43587</v>
      </c>
      <c r="G7956" t="s">
        <v>80</v>
      </c>
      <c r="H7956" t="s">
        <v>82</v>
      </c>
      <c r="I7956" t="s">
        <v>33</v>
      </c>
      <c r="J7956" t="s">
        <v>11254</v>
      </c>
      <c r="K7956" t="s">
        <v>82</v>
      </c>
    </row>
    <row r="7957" spans="1:11" x14ac:dyDescent="0.25">
      <c r="A7957">
        <v>7957</v>
      </c>
      <c r="B7957" t="s">
        <v>5953</v>
      </c>
      <c r="C7957" s="1" t="s">
        <v>73</v>
      </c>
      <c r="D7957" s="39">
        <v>43497</v>
      </c>
      <c r="E7957" s="1" t="s">
        <v>82</v>
      </c>
      <c r="F7957" s="38">
        <v>43535</v>
      </c>
      <c r="G7957" t="s">
        <v>80</v>
      </c>
      <c r="H7957" t="s">
        <v>82</v>
      </c>
      <c r="I7957" t="s">
        <v>33</v>
      </c>
      <c r="J7957" t="s">
        <v>10781</v>
      </c>
    </row>
    <row r="7958" spans="1:11" x14ac:dyDescent="0.25">
      <c r="A7958">
        <v>7958</v>
      </c>
      <c r="B7958" t="s">
        <v>8161</v>
      </c>
      <c r="C7958" s="1" t="s">
        <v>8846</v>
      </c>
      <c r="D7958" s="39">
        <v>43497</v>
      </c>
      <c r="E7958" s="1" t="s">
        <v>82</v>
      </c>
      <c r="F7958" s="38">
        <v>43587</v>
      </c>
      <c r="G7958" t="s">
        <v>80</v>
      </c>
      <c r="H7958" t="s">
        <v>82</v>
      </c>
      <c r="I7958" t="s">
        <v>10677</v>
      </c>
      <c r="J7958" t="s">
        <v>8162</v>
      </c>
      <c r="K7958" t="s">
        <v>82</v>
      </c>
    </row>
    <row r="7959" spans="1:11" x14ac:dyDescent="0.25">
      <c r="A7959">
        <v>7959</v>
      </c>
      <c r="B7959" t="s">
        <v>3879</v>
      </c>
      <c r="C7959" s="1" t="s">
        <v>8846</v>
      </c>
      <c r="D7959" s="39">
        <v>43497</v>
      </c>
      <c r="E7959" s="1" t="s">
        <v>82</v>
      </c>
      <c r="F7959" s="38">
        <v>43587</v>
      </c>
      <c r="G7959" t="s">
        <v>80</v>
      </c>
      <c r="H7959" t="s">
        <v>82</v>
      </c>
      <c r="I7959" t="s">
        <v>10677</v>
      </c>
      <c r="J7959" t="s">
        <v>6490</v>
      </c>
      <c r="K7959" t="s">
        <v>82</v>
      </c>
    </row>
    <row r="7960" spans="1:11" x14ac:dyDescent="0.25">
      <c r="A7960">
        <v>7960</v>
      </c>
      <c r="B7960" t="s">
        <v>11255</v>
      </c>
      <c r="C7960" s="1" t="s">
        <v>8846</v>
      </c>
      <c r="D7960" s="39">
        <v>43497</v>
      </c>
      <c r="E7960" s="1" t="s">
        <v>82</v>
      </c>
      <c r="F7960" s="38">
        <v>43587</v>
      </c>
      <c r="G7960" t="s">
        <v>80</v>
      </c>
      <c r="H7960" t="s">
        <v>82</v>
      </c>
      <c r="I7960" t="s">
        <v>10677</v>
      </c>
      <c r="J7960" t="s">
        <v>11256</v>
      </c>
      <c r="K7960" t="s">
        <v>82</v>
      </c>
    </row>
    <row r="7961" spans="1:11" x14ac:dyDescent="0.25">
      <c r="A7961">
        <v>7961</v>
      </c>
      <c r="B7961" t="s">
        <v>6434</v>
      </c>
      <c r="C7961" s="1" t="s">
        <v>8846</v>
      </c>
      <c r="D7961" s="39">
        <v>43497</v>
      </c>
      <c r="E7961" s="1" t="s">
        <v>82</v>
      </c>
      <c r="F7961" s="38">
        <v>43587</v>
      </c>
      <c r="G7961" t="s">
        <v>80</v>
      </c>
      <c r="H7961" t="s">
        <v>82</v>
      </c>
      <c r="I7961" t="s">
        <v>10677</v>
      </c>
      <c r="J7961" t="s">
        <v>6435</v>
      </c>
      <c r="K7961" t="s">
        <v>82</v>
      </c>
    </row>
    <row r="7962" spans="1:11" x14ac:dyDescent="0.25">
      <c r="A7962">
        <v>7962</v>
      </c>
      <c r="B7962" t="s">
        <v>11257</v>
      </c>
      <c r="C7962" s="1" t="s">
        <v>7313</v>
      </c>
      <c r="D7962" s="39">
        <v>43497</v>
      </c>
      <c r="E7962" s="1" t="s">
        <v>82</v>
      </c>
      <c r="F7962" s="38">
        <v>43587</v>
      </c>
      <c r="G7962" t="s">
        <v>80</v>
      </c>
      <c r="H7962" t="s">
        <v>82</v>
      </c>
      <c r="I7962" t="s">
        <v>33</v>
      </c>
      <c r="J7962" t="s">
        <v>11258</v>
      </c>
      <c r="K7962" t="s">
        <v>82</v>
      </c>
    </row>
    <row r="7963" spans="1:11" x14ac:dyDescent="0.25">
      <c r="A7963">
        <v>7963</v>
      </c>
      <c r="B7963" t="s">
        <v>4712</v>
      </c>
      <c r="C7963" s="1" t="s">
        <v>7313</v>
      </c>
      <c r="D7963" s="39">
        <v>43497</v>
      </c>
      <c r="E7963" s="1" t="s">
        <v>82</v>
      </c>
      <c r="F7963" s="38">
        <v>43508</v>
      </c>
      <c r="G7963" t="s">
        <v>80</v>
      </c>
      <c r="H7963" t="s">
        <v>82</v>
      </c>
      <c r="I7963" t="s">
        <v>33</v>
      </c>
      <c r="J7963" t="s">
        <v>5666</v>
      </c>
    </row>
    <row r="7964" spans="1:11" x14ac:dyDescent="0.25">
      <c r="A7964">
        <v>7964</v>
      </c>
      <c r="B7964" t="s">
        <v>11259</v>
      </c>
      <c r="C7964" s="1" t="s">
        <v>7313</v>
      </c>
      <c r="D7964" s="39">
        <v>43497</v>
      </c>
      <c r="E7964" s="1" t="s">
        <v>82</v>
      </c>
      <c r="F7964" s="38">
        <v>43587</v>
      </c>
      <c r="G7964" t="s">
        <v>80</v>
      </c>
      <c r="H7964" t="s">
        <v>82</v>
      </c>
      <c r="I7964" t="s">
        <v>33</v>
      </c>
      <c r="J7964" t="s">
        <v>11260</v>
      </c>
      <c r="K7964" t="s">
        <v>82</v>
      </c>
    </row>
    <row r="7965" spans="1:11" x14ac:dyDescent="0.25">
      <c r="A7965">
        <v>7965</v>
      </c>
      <c r="B7965" t="s">
        <v>8332</v>
      </c>
      <c r="C7965" s="1" t="s">
        <v>7313</v>
      </c>
      <c r="D7965" s="39">
        <v>43497</v>
      </c>
      <c r="E7965" s="1" t="s">
        <v>82</v>
      </c>
      <c r="F7965" s="38">
        <v>43587</v>
      </c>
      <c r="G7965" t="s">
        <v>80</v>
      </c>
      <c r="H7965" t="s">
        <v>82</v>
      </c>
      <c r="I7965" t="s">
        <v>33</v>
      </c>
      <c r="J7965" t="s">
        <v>8333</v>
      </c>
      <c r="K7965" t="s">
        <v>82</v>
      </c>
    </row>
    <row r="7966" spans="1:11" x14ac:dyDescent="0.25">
      <c r="A7966">
        <v>7966</v>
      </c>
      <c r="B7966" t="s">
        <v>11261</v>
      </c>
      <c r="C7966" s="1" t="s">
        <v>74</v>
      </c>
      <c r="D7966" s="39">
        <v>43497</v>
      </c>
      <c r="E7966" s="1" t="s">
        <v>82</v>
      </c>
      <c r="F7966" s="38">
        <v>43587</v>
      </c>
      <c r="G7966" t="s">
        <v>80</v>
      </c>
      <c r="H7966" t="s">
        <v>82</v>
      </c>
      <c r="I7966" t="s">
        <v>33</v>
      </c>
      <c r="J7966" t="s">
        <v>11262</v>
      </c>
      <c r="K7966" t="s">
        <v>82</v>
      </c>
    </row>
    <row r="7967" spans="1:11" x14ac:dyDescent="0.25">
      <c r="A7967">
        <v>7967</v>
      </c>
      <c r="B7967" t="s">
        <v>8676</v>
      </c>
      <c r="C7967" s="1" t="s">
        <v>74</v>
      </c>
      <c r="D7967" s="39">
        <v>43497</v>
      </c>
      <c r="E7967" s="1" t="s">
        <v>82</v>
      </c>
      <c r="F7967" s="38">
        <v>43587</v>
      </c>
      <c r="G7967" t="s">
        <v>80</v>
      </c>
      <c r="H7967" t="s">
        <v>82</v>
      </c>
      <c r="I7967" t="s">
        <v>33</v>
      </c>
      <c r="J7967" t="s">
        <v>8677</v>
      </c>
      <c r="K7967" t="s">
        <v>82</v>
      </c>
    </row>
    <row r="7968" spans="1:11" x14ac:dyDescent="0.25">
      <c r="A7968">
        <v>7968</v>
      </c>
      <c r="B7968" t="s">
        <v>11035</v>
      </c>
      <c r="C7968" s="1" t="s">
        <v>74</v>
      </c>
      <c r="D7968" s="39">
        <v>43498</v>
      </c>
      <c r="E7968" s="1" t="s">
        <v>82</v>
      </c>
      <c r="F7968" s="38">
        <v>43581</v>
      </c>
      <c r="G7968" t="s">
        <v>80</v>
      </c>
      <c r="H7968" t="s">
        <v>82</v>
      </c>
      <c r="I7968" t="s">
        <v>33</v>
      </c>
      <c r="J7968" t="s">
        <v>11263</v>
      </c>
    </row>
    <row r="7969" spans="1:11" x14ac:dyDescent="0.25">
      <c r="A7969">
        <v>7969</v>
      </c>
      <c r="B7969" t="s">
        <v>11264</v>
      </c>
      <c r="C7969" s="1" t="s">
        <v>74</v>
      </c>
      <c r="D7969" s="39">
        <v>43498</v>
      </c>
      <c r="E7969" s="1" t="s">
        <v>82</v>
      </c>
      <c r="F7969" s="38">
        <v>43588</v>
      </c>
      <c r="G7969" t="s">
        <v>80</v>
      </c>
      <c r="H7969" t="s">
        <v>82</v>
      </c>
      <c r="I7969" t="s">
        <v>33</v>
      </c>
      <c r="J7969" t="s">
        <v>11265</v>
      </c>
      <c r="K7969" t="s">
        <v>82</v>
      </c>
    </row>
    <row r="7970" spans="1:11" x14ac:dyDescent="0.25">
      <c r="A7970">
        <v>7970</v>
      </c>
      <c r="B7970" t="s">
        <v>11017</v>
      </c>
      <c r="C7970" s="1" t="s">
        <v>74</v>
      </c>
      <c r="D7970" s="39">
        <v>43498</v>
      </c>
      <c r="E7970" s="1" t="s">
        <v>82</v>
      </c>
      <c r="F7970" s="38">
        <v>43583</v>
      </c>
      <c r="G7970" t="s">
        <v>80</v>
      </c>
      <c r="H7970" t="s">
        <v>82</v>
      </c>
      <c r="I7970" t="s">
        <v>33</v>
      </c>
      <c r="J7970" t="s">
        <v>11266</v>
      </c>
    </row>
    <row r="7971" spans="1:11" x14ac:dyDescent="0.25">
      <c r="A7971">
        <v>7971</v>
      </c>
      <c r="B7971" t="s">
        <v>10812</v>
      </c>
      <c r="C7971" s="1" t="s">
        <v>7313</v>
      </c>
      <c r="D7971" s="39">
        <v>43498</v>
      </c>
      <c r="E7971" s="1" t="s">
        <v>82</v>
      </c>
      <c r="F7971" s="38">
        <v>43555</v>
      </c>
      <c r="G7971" t="s">
        <v>80</v>
      </c>
      <c r="H7971" t="s">
        <v>82</v>
      </c>
      <c r="I7971" t="s">
        <v>33</v>
      </c>
      <c r="J7971" t="s">
        <v>11267</v>
      </c>
    </row>
    <row r="7972" spans="1:11" x14ac:dyDescent="0.25">
      <c r="A7972">
        <v>7972</v>
      </c>
      <c r="B7972" t="s">
        <v>11268</v>
      </c>
      <c r="C7972" s="1" t="s">
        <v>7313</v>
      </c>
      <c r="D7972" s="39">
        <v>43498</v>
      </c>
      <c r="E7972" s="1" t="s">
        <v>82</v>
      </c>
      <c r="F7972" s="38">
        <v>43588</v>
      </c>
      <c r="G7972" t="s">
        <v>80</v>
      </c>
      <c r="H7972" t="s">
        <v>82</v>
      </c>
      <c r="I7972" t="s">
        <v>33</v>
      </c>
      <c r="J7972" t="s">
        <v>11269</v>
      </c>
      <c r="K7972" t="s">
        <v>82</v>
      </c>
    </row>
    <row r="7973" spans="1:11" x14ac:dyDescent="0.25">
      <c r="A7973">
        <v>7973</v>
      </c>
      <c r="B7973" t="s">
        <v>11270</v>
      </c>
      <c r="C7973" s="1" t="s">
        <v>8846</v>
      </c>
      <c r="D7973" s="39">
        <v>43498</v>
      </c>
      <c r="E7973" s="1" t="s">
        <v>82</v>
      </c>
      <c r="F7973" s="38">
        <v>43588</v>
      </c>
      <c r="G7973" t="s">
        <v>80</v>
      </c>
      <c r="H7973" t="s">
        <v>82</v>
      </c>
      <c r="I7973" t="s">
        <v>10677</v>
      </c>
      <c r="J7973" t="s">
        <v>11271</v>
      </c>
      <c r="K7973" t="s">
        <v>82</v>
      </c>
    </row>
    <row r="7974" spans="1:11" x14ac:dyDescent="0.25">
      <c r="A7974">
        <v>7974</v>
      </c>
      <c r="B7974" t="s">
        <v>8304</v>
      </c>
      <c r="C7974" s="1" t="s">
        <v>8846</v>
      </c>
      <c r="D7974" s="39">
        <v>43498</v>
      </c>
      <c r="E7974" s="1" t="s">
        <v>82</v>
      </c>
      <c r="F7974" s="38">
        <v>43588</v>
      </c>
      <c r="G7974" t="s">
        <v>80</v>
      </c>
      <c r="H7974" t="s">
        <v>82</v>
      </c>
      <c r="I7974" t="s">
        <v>10677</v>
      </c>
      <c r="J7974" t="s">
        <v>11272</v>
      </c>
      <c r="K7974" t="s">
        <v>82</v>
      </c>
    </row>
    <row r="7975" spans="1:11" x14ac:dyDescent="0.25">
      <c r="A7975">
        <v>7975</v>
      </c>
      <c r="B7975" t="s">
        <v>3980</v>
      </c>
      <c r="C7975" s="1" t="s">
        <v>8846</v>
      </c>
      <c r="D7975" s="39">
        <v>43498</v>
      </c>
      <c r="E7975" s="1" t="s">
        <v>82</v>
      </c>
      <c r="F7975" s="38">
        <v>43593</v>
      </c>
      <c r="G7975" t="s">
        <v>82</v>
      </c>
      <c r="H7975" t="s">
        <v>82</v>
      </c>
      <c r="I7975" t="s">
        <v>10677</v>
      </c>
      <c r="J7975" t="s">
        <v>11273</v>
      </c>
      <c r="K7975" t="s">
        <v>80</v>
      </c>
    </row>
    <row r="7976" spans="1:11" x14ac:dyDescent="0.25">
      <c r="A7976">
        <v>7976</v>
      </c>
      <c r="B7976" t="s">
        <v>879</v>
      </c>
      <c r="C7976" s="1" t="s">
        <v>8846</v>
      </c>
      <c r="D7976" s="39">
        <v>43500</v>
      </c>
      <c r="E7976" s="1" t="s">
        <v>82</v>
      </c>
      <c r="F7976" s="38">
        <v>43590</v>
      </c>
      <c r="G7976" t="s">
        <v>80</v>
      </c>
      <c r="H7976" t="s">
        <v>82</v>
      </c>
      <c r="I7976" t="s">
        <v>33</v>
      </c>
      <c r="J7976" t="s">
        <v>11274</v>
      </c>
      <c r="K7976" t="s">
        <v>82</v>
      </c>
    </row>
    <row r="7977" spans="1:11" x14ac:dyDescent="0.25">
      <c r="A7977">
        <v>7977</v>
      </c>
      <c r="B7977" t="s">
        <v>11031</v>
      </c>
      <c r="C7977" s="1" t="s">
        <v>8846</v>
      </c>
      <c r="D7977" s="39">
        <v>43500</v>
      </c>
      <c r="E7977" s="1" t="s">
        <v>82</v>
      </c>
      <c r="F7977" s="38">
        <v>43578</v>
      </c>
      <c r="G7977" t="s">
        <v>80</v>
      </c>
      <c r="H7977" t="s">
        <v>82</v>
      </c>
      <c r="I7977" t="s">
        <v>33</v>
      </c>
      <c r="J7977" t="s">
        <v>11275</v>
      </c>
    </row>
    <row r="7978" spans="1:11" x14ac:dyDescent="0.25">
      <c r="A7978">
        <v>7978</v>
      </c>
      <c r="B7978" t="s">
        <v>11276</v>
      </c>
      <c r="C7978" s="1" t="s">
        <v>8846</v>
      </c>
      <c r="D7978" s="39">
        <v>43500</v>
      </c>
      <c r="E7978" s="1" t="s">
        <v>82</v>
      </c>
      <c r="F7978" s="38">
        <v>43590</v>
      </c>
      <c r="G7978" t="s">
        <v>80</v>
      </c>
      <c r="H7978" t="s">
        <v>82</v>
      </c>
      <c r="I7978" t="s">
        <v>33</v>
      </c>
      <c r="J7978" t="s">
        <v>11277</v>
      </c>
      <c r="K7978" t="s">
        <v>82</v>
      </c>
    </row>
    <row r="7979" spans="1:11" x14ac:dyDescent="0.25">
      <c r="A7979">
        <v>7979</v>
      </c>
      <c r="B7979" t="s">
        <v>11058</v>
      </c>
      <c r="C7979" s="1" t="s">
        <v>8846</v>
      </c>
      <c r="D7979" s="39">
        <v>43500</v>
      </c>
      <c r="E7979" s="1" t="s">
        <v>82</v>
      </c>
      <c r="F7979" s="38">
        <v>43578</v>
      </c>
      <c r="G7979" t="s">
        <v>80</v>
      </c>
      <c r="H7979" t="s">
        <v>82</v>
      </c>
      <c r="I7979" t="s">
        <v>33</v>
      </c>
      <c r="J7979" t="s">
        <v>11278</v>
      </c>
    </row>
    <row r="7980" spans="1:11" x14ac:dyDescent="0.25">
      <c r="A7980">
        <v>7980</v>
      </c>
      <c r="B7980" t="s">
        <v>11279</v>
      </c>
      <c r="C7980" s="1" t="s">
        <v>8846</v>
      </c>
      <c r="D7980" s="39">
        <v>43500</v>
      </c>
      <c r="E7980" s="1" t="s">
        <v>82</v>
      </c>
      <c r="F7980" s="38">
        <v>43590</v>
      </c>
      <c r="G7980" t="s">
        <v>80</v>
      </c>
      <c r="H7980" t="s">
        <v>82</v>
      </c>
      <c r="I7980" t="s">
        <v>33</v>
      </c>
      <c r="J7980" t="s">
        <v>11280</v>
      </c>
      <c r="K7980" t="s">
        <v>82</v>
      </c>
    </row>
    <row r="7981" spans="1:11" x14ac:dyDescent="0.25">
      <c r="A7981">
        <v>7981</v>
      </c>
      <c r="B7981" t="s">
        <v>11281</v>
      </c>
      <c r="C7981" s="1" t="s">
        <v>74</v>
      </c>
      <c r="D7981" s="39">
        <v>43500</v>
      </c>
      <c r="E7981" s="1" t="s">
        <v>82</v>
      </c>
      <c r="F7981" s="38">
        <v>43590</v>
      </c>
      <c r="G7981" t="s">
        <v>80</v>
      </c>
      <c r="H7981" t="s">
        <v>82</v>
      </c>
      <c r="I7981" t="s">
        <v>33</v>
      </c>
      <c r="J7981" t="s">
        <v>11282</v>
      </c>
      <c r="K7981" t="s">
        <v>82</v>
      </c>
    </row>
    <row r="7982" spans="1:11" x14ac:dyDescent="0.25">
      <c r="A7982">
        <v>7982</v>
      </c>
      <c r="B7982" t="s">
        <v>11283</v>
      </c>
      <c r="C7982" s="1" t="s">
        <v>74</v>
      </c>
      <c r="D7982" s="39">
        <v>43500</v>
      </c>
      <c r="E7982" s="1" t="s">
        <v>82</v>
      </c>
      <c r="F7982" s="38">
        <v>43590</v>
      </c>
      <c r="G7982" t="s">
        <v>80</v>
      </c>
      <c r="H7982" t="s">
        <v>82</v>
      </c>
      <c r="I7982" t="s">
        <v>33</v>
      </c>
      <c r="J7982" t="s">
        <v>11284</v>
      </c>
      <c r="K7982" t="s">
        <v>82</v>
      </c>
    </row>
    <row r="7983" spans="1:11" x14ac:dyDescent="0.25">
      <c r="A7983">
        <v>7983</v>
      </c>
      <c r="B7983" t="s">
        <v>11217</v>
      </c>
      <c r="C7983" s="1" t="s">
        <v>74</v>
      </c>
      <c r="D7983" s="39">
        <v>43500</v>
      </c>
      <c r="E7983" s="1" t="s">
        <v>82</v>
      </c>
      <c r="F7983" s="38">
        <v>43586</v>
      </c>
      <c r="G7983" t="s">
        <v>82</v>
      </c>
      <c r="H7983" t="s">
        <v>82</v>
      </c>
      <c r="I7983" t="s">
        <v>33</v>
      </c>
      <c r="J7983" t="s">
        <v>11285</v>
      </c>
      <c r="K7983" t="s">
        <v>80</v>
      </c>
    </row>
    <row r="7984" spans="1:11" x14ac:dyDescent="0.25">
      <c r="A7984">
        <v>7984</v>
      </c>
      <c r="B7984" t="s">
        <v>7380</v>
      </c>
      <c r="C7984" s="1" t="s">
        <v>74</v>
      </c>
      <c r="D7984" s="39">
        <v>43500</v>
      </c>
      <c r="E7984" s="1" t="s">
        <v>82</v>
      </c>
      <c r="F7984" s="38">
        <v>43528</v>
      </c>
      <c r="G7984" t="s">
        <v>82</v>
      </c>
      <c r="H7984" t="s">
        <v>82</v>
      </c>
      <c r="I7984" t="s">
        <v>33</v>
      </c>
      <c r="J7984" t="s">
        <v>11286</v>
      </c>
      <c r="K7984" t="s">
        <v>80</v>
      </c>
    </row>
    <row r="7985" spans="1:11" x14ac:dyDescent="0.25">
      <c r="A7985">
        <v>7985</v>
      </c>
      <c r="B7985" t="s">
        <v>10408</v>
      </c>
      <c r="C7985" s="1" t="s">
        <v>7313</v>
      </c>
      <c r="D7985" s="39">
        <v>43500</v>
      </c>
      <c r="E7985" s="1" t="s">
        <v>82</v>
      </c>
      <c r="F7985" s="38">
        <v>43501</v>
      </c>
      <c r="G7985" t="s">
        <v>80</v>
      </c>
      <c r="H7985" t="s">
        <v>82</v>
      </c>
      <c r="I7985" t="s">
        <v>33</v>
      </c>
      <c r="J7985" t="s">
        <v>10409</v>
      </c>
    </row>
    <row r="7986" spans="1:11" x14ac:dyDescent="0.25">
      <c r="A7986">
        <v>7986</v>
      </c>
      <c r="B7986" t="s">
        <v>11287</v>
      </c>
      <c r="C7986" s="1" t="s">
        <v>7313</v>
      </c>
      <c r="D7986" s="39">
        <v>43500</v>
      </c>
      <c r="E7986" s="1" t="s">
        <v>82</v>
      </c>
      <c r="F7986" s="38">
        <v>43590</v>
      </c>
      <c r="G7986" t="s">
        <v>80</v>
      </c>
      <c r="H7986" t="s">
        <v>82</v>
      </c>
      <c r="I7986" t="s">
        <v>33</v>
      </c>
      <c r="J7986" t="s">
        <v>11288</v>
      </c>
      <c r="K7986" t="s">
        <v>82</v>
      </c>
    </row>
    <row r="7987" spans="1:11" x14ac:dyDescent="0.25">
      <c r="A7987">
        <v>7987</v>
      </c>
      <c r="B7987" t="s">
        <v>11289</v>
      </c>
      <c r="C7987" s="1" t="s">
        <v>7313</v>
      </c>
      <c r="D7987" s="39">
        <v>43500</v>
      </c>
      <c r="E7987" s="1" t="s">
        <v>82</v>
      </c>
      <c r="F7987" s="38">
        <v>43590</v>
      </c>
      <c r="G7987" t="s">
        <v>80</v>
      </c>
      <c r="H7987" t="s">
        <v>82</v>
      </c>
      <c r="I7987" t="s">
        <v>33</v>
      </c>
      <c r="J7987" t="s">
        <v>11290</v>
      </c>
      <c r="K7987" t="s">
        <v>82</v>
      </c>
    </row>
    <row r="7988" spans="1:11" x14ac:dyDescent="0.25">
      <c r="A7988">
        <v>7988</v>
      </c>
      <c r="B7988" t="s">
        <v>8124</v>
      </c>
      <c r="C7988" s="1" t="s">
        <v>7313</v>
      </c>
      <c r="D7988" s="39">
        <v>43500</v>
      </c>
      <c r="E7988" s="1" t="s">
        <v>82</v>
      </c>
      <c r="F7988" s="38">
        <v>43543</v>
      </c>
      <c r="G7988" t="s">
        <v>82</v>
      </c>
      <c r="H7988" t="s">
        <v>82</v>
      </c>
      <c r="I7988" t="s">
        <v>33</v>
      </c>
      <c r="J7988" t="s">
        <v>8125</v>
      </c>
      <c r="K7988" t="s">
        <v>80</v>
      </c>
    </row>
    <row r="7989" spans="1:11" x14ac:dyDescent="0.25">
      <c r="A7989">
        <v>7989</v>
      </c>
      <c r="B7989" t="s">
        <v>7699</v>
      </c>
      <c r="C7989" s="1" t="s">
        <v>7313</v>
      </c>
      <c r="D7989" s="39">
        <v>43500</v>
      </c>
      <c r="E7989" s="1" t="s">
        <v>82</v>
      </c>
      <c r="F7989" s="38">
        <v>43590</v>
      </c>
      <c r="G7989" t="s">
        <v>80</v>
      </c>
      <c r="H7989" t="s">
        <v>82</v>
      </c>
      <c r="I7989" t="s">
        <v>33</v>
      </c>
      <c r="J7989" t="s">
        <v>7700</v>
      </c>
      <c r="K7989" t="s">
        <v>82</v>
      </c>
    </row>
    <row r="7990" spans="1:11" x14ac:dyDescent="0.25">
      <c r="A7990">
        <v>7990</v>
      </c>
      <c r="B7990" t="s">
        <v>11291</v>
      </c>
      <c r="C7990" s="1" t="s">
        <v>74</v>
      </c>
      <c r="D7990" s="39">
        <v>43501</v>
      </c>
      <c r="E7990" s="1" t="s">
        <v>82</v>
      </c>
      <c r="F7990" s="38">
        <v>43591</v>
      </c>
      <c r="G7990" t="s">
        <v>80</v>
      </c>
      <c r="H7990" t="s">
        <v>82</v>
      </c>
      <c r="I7990" t="s">
        <v>33</v>
      </c>
      <c r="J7990" t="s">
        <v>9420</v>
      </c>
      <c r="K7990" t="s">
        <v>82</v>
      </c>
    </row>
    <row r="7991" spans="1:11" x14ac:dyDescent="0.25">
      <c r="A7991">
        <v>7991</v>
      </c>
      <c r="B7991" t="s">
        <v>5392</v>
      </c>
      <c r="C7991" s="1" t="s">
        <v>74</v>
      </c>
      <c r="D7991" s="39">
        <v>43501</v>
      </c>
      <c r="E7991" s="1" t="s">
        <v>82</v>
      </c>
      <c r="F7991" s="38">
        <v>43523</v>
      </c>
      <c r="G7991" t="s">
        <v>82</v>
      </c>
      <c r="H7991" t="s">
        <v>82</v>
      </c>
      <c r="I7991" t="s">
        <v>33</v>
      </c>
      <c r="J7991" t="s">
        <v>7670</v>
      </c>
      <c r="K7991" t="s">
        <v>80</v>
      </c>
    </row>
    <row r="7992" spans="1:11" x14ac:dyDescent="0.25">
      <c r="A7992">
        <v>7992</v>
      </c>
      <c r="B7992" t="s">
        <v>10691</v>
      </c>
      <c r="C7992" s="1" t="s">
        <v>74</v>
      </c>
      <c r="D7992" s="39">
        <v>43501</v>
      </c>
      <c r="E7992" s="1" t="s">
        <v>82</v>
      </c>
      <c r="F7992" s="38">
        <v>43550</v>
      </c>
      <c r="G7992" t="s">
        <v>82</v>
      </c>
      <c r="H7992" t="s">
        <v>82</v>
      </c>
      <c r="I7992" t="s">
        <v>33</v>
      </c>
      <c r="J7992" t="s">
        <v>10692</v>
      </c>
      <c r="K7992" t="s">
        <v>80</v>
      </c>
    </row>
    <row r="7993" spans="1:11" x14ac:dyDescent="0.25">
      <c r="A7993">
        <v>7993</v>
      </c>
      <c r="B7993" t="s">
        <v>1973</v>
      </c>
      <c r="C7993" s="1" t="s">
        <v>74</v>
      </c>
      <c r="D7993" s="39">
        <v>43501</v>
      </c>
      <c r="E7993" s="1" t="s">
        <v>82</v>
      </c>
      <c r="F7993" s="38">
        <v>43591</v>
      </c>
      <c r="G7993" t="s">
        <v>80</v>
      </c>
      <c r="H7993" t="s">
        <v>82</v>
      </c>
      <c r="I7993" t="s">
        <v>33</v>
      </c>
      <c r="J7993" t="s">
        <v>11292</v>
      </c>
      <c r="K7993" t="s">
        <v>82</v>
      </c>
    </row>
    <row r="7994" spans="1:11" x14ac:dyDescent="0.25">
      <c r="A7994">
        <v>7994</v>
      </c>
      <c r="B7994" t="s">
        <v>11293</v>
      </c>
      <c r="C7994" s="1" t="s">
        <v>74</v>
      </c>
      <c r="D7994" s="39">
        <v>43501</v>
      </c>
      <c r="E7994" s="1" t="s">
        <v>82</v>
      </c>
      <c r="F7994" s="38">
        <v>43591</v>
      </c>
      <c r="G7994" t="s">
        <v>80</v>
      </c>
      <c r="H7994" t="s">
        <v>82</v>
      </c>
      <c r="I7994" t="s">
        <v>33</v>
      </c>
      <c r="J7994" t="s">
        <v>6518</v>
      </c>
      <c r="K7994" t="s">
        <v>82</v>
      </c>
    </row>
    <row r="7995" spans="1:11" x14ac:dyDescent="0.25">
      <c r="A7995">
        <v>7995</v>
      </c>
      <c r="B7995" t="s">
        <v>4104</v>
      </c>
      <c r="C7995" s="1" t="s">
        <v>74</v>
      </c>
      <c r="D7995" s="39">
        <v>43501</v>
      </c>
      <c r="E7995" s="1" t="s">
        <v>82</v>
      </c>
      <c r="F7995" s="38">
        <v>43579</v>
      </c>
      <c r="G7995" t="s">
        <v>80</v>
      </c>
      <c r="H7995" t="s">
        <v>82</v>
      </c>
      <c r="I7995" t="s">
        <v>33</v>
      </c>
      <c r="J7995" t="s">
        <v>8809</v>
      </c>
    </row>
    <row r="7996" spans="1:11" x14ac:dyDescent="0.25">
      <c r="A7996">
        <v>7996</v>
      </c>
      <c r="B7996" t="s">
        <v>2548</v>
      </c>
      <c r="C7996" s="1" t="s">
        <v>74</v>
      </c>
      <c r="D7996" s="39">
        <v>43501</v>
      </c>
      <c r="E7996" s="1" t="s">
        <v>82</v>
      </c>
      <c r="F7996" s="38">
        <v>43591</v>
      </c>
      <c r="G7996" t="s">
        <v>80</v>
      </c>
      <c r="H7996" t="s">
        <v>82</v>
      </c>
      <c r="I7996" t="s">
        <v>33</v>
      </c>
      <c r="J7996" t="s">
        <v>10019</v>
      </c>
      <c r="K7996" t="s">
        <v>82</v>
      </c>
    </row>
    <row r="7997" spans="1:11" x14ac:dyDescent="0.25">
      <c r="A7997">
        <v>7997</v>
      </c>
      <c r="B7997" t="s">
        <v>11294</v>
      </c>
      <c r="C7997" s="1" t="s">
        <v>74</v>
      </c>
      <c r="D7997" s="39">
        <v>43501</v>
      </c>
      <c r="E7997" s="1" t="s">
        <v>82</v>
      </c>
      <c r="F7997" s="38">
        <v>43591</v>
      </c>
      <c r="G7997" t="s">
        <v>80</v>
      </c>
      <c r="H7997" t="s">
        <v>82</v>
      </c>
      <c r="I7997" t="s">
        <v>33</v>
      </c>
      <c r="J7997" t="s">
        <v>10713</v>
      </c>
      <c r="K7997" t="s">
        <v>82</v>
      </c>
    </row>
    <row r="7998" spans="1:11" x14ac:dyDescent="0.25">
      <c r="A7998">
        <v>7998</v>
      </c>
      <c r="B7998" t="s">
        <v>11295</v>
      </c>
      <c r="C7998" s="1" t="s">
        <v>7313</v>
      </c>
      <c r="D7998" s="39">
        <v>43501</v>
      </c>
      <c r="E7998" s="1" t="s">
        <v>82</v>
      </c>
      <c r="F7998" s="38">
        <v>43591</v>
      </c>
      <c r="G7998" t="s">
        <v>80</v>
      </c>
      <c r="H7998" t="s">
        <v>82</v>
      </c>
      <c r="I7998" t="s">
        <v>33</v>
      </c>
      <c r="J7998" t="s">
        <v>11296</v>
      </c>
      <c r="K7998" t="s">
        <v>82</v>
      </c>
    </row>
    <row r="7999" spans="1:11" x14ac:dyDescent="0.25">
      <c r="A7999">
        <v>7999</v>
      </c>
      <c r="B7999" t="s">
        <v>11297</v>
      </c>
      <c r="C7999" s="1" t="s">
        <v>7313</v>
      </c>
      <c r="D7999" s="39">
        <v>43501</v>
      </c>
      <c r="E7999" s="1" t="s">
        <v>82</v>
      </c>
      <c r="F7999" s="38">
        <v>43591</v>
      </c>
      <c r="G7999" t="s">
        <v>80</v>
      </c>
      <c r="H7999" t="s">
        <v>82</v>
      </c>
      <c r="I7999" t="s">
        <v>33</v>
      </c>
      <c r="J7999" t="s">
        <v>11298</v>
      </c>
      <c r="K7999" t="s">
        <v>82</v>
      </c>
    </row>
    <row r="8000" spans="1:11" x14ac:dyDescent="0.25">
      <c r="A8000">
        <v>8000</v>
      </c>
      <c r="B8000" t="s">
        <v>8263</v>
      </c>
      <c r="C8000" s="1" t="s">
        <v>7313</v>
      </c>
      <c r="D8000" s="39">
        <v>43501</v>
      </c>
      <c r="E8000" s="1" t="s">
        <v>82</v>
      </c>
      <c r="F8000" s="38">
        <v>43591</v>
      </c>
      <c r="G8000" t="s">
        <v>80</v>
      </c>
      <c r="H8000" t="s">
        <v>82</v>
      </c>
      <c r="I8000" t="s">
        <v>33</v>
      </c>
      <c r="J8000" t="s">
        <v>11299</v>
      </c>
      <c r="K8000" t="s">
        <v>82</v>
      </c>
    </row>
    <row r="8001" spans="1:11" x14ac:dyDescent="0.25">
      <c r="A8001">
        <v>8001</v>
      </c>
      <c r="B8001" t="s">
        <v>8994</v>
      </c>
      <c r="C8001" s="1" t="s">
        <v>7313</v>
      </c>
      <c r="D8001" s="39">
        <v>43501</v>
      </c>
      <c r="E8001" s="1" t="s">
        <v>82</v>
      </c>
      <c r="F8001" s="38">
        <v>43591</v>
      </c>
      <c r="G8001" t="s">
        <v>80</v>
      </c>
      <c r="H8001" t="s">
        <v>82</v>
      </c>
      <c r="I8001" t="s">
        <v>33</v>
      </c>
      <c r="J8001" t="s">
        <v>8995</v>
      </c>
      <c r="K8001" t="s">
        <v>82</v>
      </c>
    </row>
    <row r="8002" spans="1:11" x14ac:dyDescent="0.25">
      <c r="A8002">
        <v>8002</v>
      </c>
      <c r="B8002" t="s">
        <v>9722</v>
      </c>
      <c r="C8002" s="1" t="s">
        <v>7313</v>
      </c>
      <c r="D8002" s="39">
        <v>43501</v>
      </c>
      <c r="E8002" s="1" t="s">
        <v>82</v>
      </c>
      <c r="F8002" s="38">
        <v>43527</v>
      </c>
      <c r="G8002" t="s">
        <v>80</v>
      </c>
      <c r="H8002" t="s">
        <v>82</v>
      </c>
      <c r="I8002" t="s">
        <v>33</v>
      </c>
      <c r="J8002" t="s">
        <v>9723</v>
      </c>
    </row>
    <row r="8003" spans="1:11" x14ac:dyDescent="0.25">
      <c r="A8003">
        <v>8003</v>
      </c>
      <c r="B8003" t="s">
        <v>9623</v>
      </c>
      <c r="C8003" s="1" t="s">
        <v>7313</v>
      </c>
      <c r="D8003" s="39">
        <v>43501</v>
      </c>
      <c r="E8003" s="1" t="s">
        <v>82</v>
      </c>
      <c r="F8003" s="38">
        <v>43591</v>
      </c>
      <c r="G8003" t="s">
        <v>80</v>
      </c>
      <c r="H8003" t="s">
        <v>82</v>
      </c>
      <c r="I8003" t="s">
        <v>33</v>
      </c>
      <c r="J8003" t="s">
        <v>9624</v>
      </c>
      <c r="K8003" t="s">
        <v>82</v>
      </c>
    </row>
    <row r="8004" spans="1:11" x14ac:dyDescent="0.25">
      <c r="A8004">
        <v>8004</v>
      </c>
      <c r="B8004" t="s">
        <v>11300</v>
      </c>
      <c r="C8004" s="1" t="s">
        <v>8846</v>
      </c>
      <c r="D8004" s="39">
        <v>43501</v>
      </c>
      <c r="E8004" s="1" t="s">
        <v>82</v>
      </c>
      <c r="F8004" s="38">
        <v>43591</v>
      </c>
      <c r="G8004" t="s">
        <v>80</v>
      </c>
      <c r="H8004" t="s">
        <v>82</v>
      </c>
      <c r="I8004" t="s">
        <v>33</v>
      </c>
      <c r="J8004" t="s">
        <v>11301</v>
      </c>
      <c r="K8004" t="s">
        <v>82</v>
      </c>
    </row>
    <row r="8005" spans="1:11" x14ac:dyDescent="0.25">
      <c r="A8005">
        <v>8005</v>
      </c>
      <c r="B8005" t="s">
        <v>11302</v>
      </c>
      <c r="C8005" s="1" t="s">
        <v>8846</v>
      </c>
      <c r="D8005" s="39">
        <v>43501</v>
      </c>
      <c r="E8005" s="1" t="s">
        <v>82</v>
      </c>
      <c r="F8005" s="38">
        <v>43591</v>
      </c>
      <c r="G8005" t="s">
        <v>80</v>
      </c>
      <c r="H8005" t="s">
        <v>82</v>
      </c>
      <c r="I8005" t="s">
        <v>33</v>
      </c>
      <c r="J8005" t="s">
        <v>11303</v>
      </c>
      <c r="K8005" t="s">
        <v>82</v>
      </c>
    </row>
    <row r="8006" spans="1:11" x14ac:dyDescent="0.25">
      <c r="A8006">
        <v>8006</v>
      </c>
      <c r="B8006" t="s">
        <v>11304</v>
      </c>
      <c r="C8006" s="1" t="s">
        <v>8846</v>
      </c>
      <c r="D8006" s="39">
        <v>43501</v>
      </c>
      <c r="E8006" s="1" t="s">
        <v>82</v>
      </c>
      <c r="F8006" s="38">
        <v>43591</v>
      </c>
      <c r="G8006" t="s">
        <v>80</v>
      </c>
      <c r="H8006" t="s">
        <v>82</v>
      </c>
      <c r="I8006" t="s">
        <v>33</v>
      </c>
      <c r="J8006" t="s">
        <v>11305</v>
      </c>
      <c r="K8006" t="s">
        <v>82</v>
      </c>
    </row>
    <row r="8007" spans="1:11" x14ac:dyDescent="0.25">
      <c r="A8007">
        <v>8007</v>
      </c>
      <c r="B8007" t="s">
        <v>11306</v>
      </c>
      <c r="C8007" s="1" t="s">
        <v>8846</v>
      </c>
      <c r="D8007" s="39">
        <v>43501</v>
      </c>
      <c r="E8007" s="1" t="s">
        <v>82</v>
      </c>
      <c r="F8007" s="38">
        <v>43591</v>
      </c>
      <c r="G8007" t="s">
        <v>80</v>
      </c>
      <c r="H8007" t="s">
        <v>82</v>
      </c>
      <c r="I8007" t="s">
        <v>33</v>
      </c>
      <c r="J8007" t="s">
        <v>11307</v>
      </c>
      <c r="K8007" t="s">
        <v>82</v>
      </c>
    </row>
    <row r="8008" spans="1:11" x14ac:dyDescent="0.25">
      <c r="A8008">
        <v>8008</v>
      </c>
      <c r="B8008" t="s">
        <v>1001</v>
      </c>
      <c r="C8008" s="1" t="s">
        <v>8846</v>
      </c>
      <c r="D8008" s="39">
        <v>43501</v>
      </c>
      <c r="E8008" s="1" t="s">
        <v>82</v>
      </c>
      <c r="F8008" s="38">
        <v>43591</v>
      </c>
      <c r="G8008" t="s">
        <v>80</v>
      </c>
      <c r="H8008" t="s">
        <v>82</v>
      </c>
      <c r="I8008" t="s">
        <v>33</v>
      </c>
      <c r="J8008" t="s">
        <v>5971</v>
      </c>
      <c r="K8008" t="s">
        <v>82</v>
      </c>
    </row>
    <row r="8009" spans="1:11" x14ac:dyDescent="0.25">
      <c r="A8009">
        <v>8009</v>
      </c>
      <c r="B8009" t="s">
        <v>10721</v>
      </c>
      <c r="C8009" s="1" t="s">
        <v>8846</v>
      </c>
      <c r="D8009" s="39">
        <v>43501</v>
      </c>
      <c r="E8009" s="1" t="s">
        <v>82</v>
      </c>
      <c r="F8009" s="38">
        <v>43501</v>
      </c>
      <c r="G8009" t="s">
        <v>80</v>
      </c>
      <c r="H8009" t="s">
        <v>80</v>
      </c>
      <c r="I8009" t="s">
        <v>33</v>
      </c>
      <c r="J8009" t="s">
        <v>10723</v>
      </c>
      <c r="K8009" t="s">
        <v>82</v>
      </c>
    </row>
    <row r="8010" spans="1:11" x14ac:dyDescent="0.25">
      <c r="A8010">
        <v>8010</v>
      </c>
      <c r="B8010" t="s">
        <v>11308</v>
      </c>
      <c r="C8010" s="1" t="s">
        <v>7313</v>
      </c>
      <c r="D8010" s="39">
        <v>43502</v>
      </c>
      <c r="E8010" s="1" t="s">
        <v>82</v>
      </c>
      <c r="F8010" s="38">
        <v>43592</v>
      </c>
      <c r="G8010" t="s">
        <v>80</v>
      </c>
      <c r="H8010" t="s">
        <v>82</v>
      </c>
      <c r="I8010" t="s">
        <v>33</v>
      </c>
      <c r="J8010" t="s">
        <v>11309</v>
      </c>
      <c r="K8010" t="s">
        <v>82</v>
      </c>
    </row>
    <row r="8011" spans="1:11" x14ac:dyDescent="0.25">
      <c r="A8011">
        <v>8011</v>
      </c>
      <c r="B8011" t="s">
        <v>11310</v>
      </c>
      <c r="C8011" s="1" t="s">
        <v>7313</v>
      </c>
      <c r="D8011" s="39">
        <v>43502</v>
      </c>
      <c r="E8011" s="1" t="s">
        <v>82</v>
      </c>
      <c r="F8011" s="38">
        <v>43592</v>
      </c>
      <c r="G8011" t="s">
        <v>80</v>
      </c>
      <c r="H8011" t="s">
        <v>82</v>
      </c>
      <c r="I8011" t="s">
        <v>33</v>
      </c>
      <c r="J8011" t="s">
        <v>11311</v>
      </c>
      <c r="K8011" t="s">
        <v>82</v>
      </c>
    </row>
    <row r="8012" spans="1:11" x14ac:dyDescent="0.25">
      <c r="A8012">
        <v>8012</v>
      </c>
      <c r="B8012" t="s">
        <v>6601</v>
      </c>
      <c r="C8012" s="1" t="s">
        <v>7313</v>
      </c>
      <c r="D8012" s="39">
        <v>43502</v>
      </c>
      <c r="E8012" s="1" t="s">
        <v>82</v>
      </c>
      <c r="F8012" s="38">
        <v>43592</v>
      </c>
      <c r="G8012" t="s">
        <v>80</v>
      </c>
      <c r="H8012" t="s">
        <v>82</v>
      </c>
      <c r="I8012" t="s">
        <v>33</v>
      </c>
      <c r="J8012" t="s">
        <v>6602</v>
      </c>
      <c r="K8012" t="s">
        <v>82</v>
      </c>
    </row>
    <row r="8013" spans="1:11" x14ac:dyDescent="0.25">
      <c r="A8013">
        <v>8013</v>
      </c>
      <c r="B8013" t="s">
        <v>8890</v>
      </c>
      <c r="C8013" s="1" t="s">
        <v>7313</v>
      </c>
      <c r="D8013" s="39">
        <v>43502</v>
      </c>
      <c r="E8013" s="1" t="s">
        <v>82</v>
      </c>
      <c r="F8013" s="38">
        <v>43592</v>
      </c>
      <c r="G8013" t="s">
        <v>80</v>
      </c>
      <c r="H8013" t="s">
        <v>82</v>
      </c>
      <c r="I8013" t="s">
        <v>33</v>
      </c>
      <c r="J8013" t="s">
        <v>8891</v>
      </c>
      <c r="K8013" t="s">
        <v>82</v>
      </c>
    </row>
    <row r="8014" spans="1:11" x14ac:dyDescent="0.25">
      <c r="A8014">
        <v>8014</v>
      </c>
      <c r="B8014" t="s">
        <v>11312</v>
      </c>
      <c r="C8014" s="1" t="s">
        <v>8846</v>
      </c>
      <c r="D8014" s="39">
        <v>43504</v>
      </c>
      <c r="E8014" s="1" t="s">
        <v>82</v>
      </c>
      <c r="F8014" s="38">
        <v>43594</v>
      </c>
      <c r="G8014" t="s">
        <v>80</v>
      </c>
      <c r="H8014" t="s">
        <v>82</v>
      </c>
      <c r="I8014" t="s">
        <v>10677</v>
      </c>
      <c r="J8014" t="s">
        <v>11313</v>
      </c>
      <c r="K8014" t="s">
        <v>82</v>
      </c>
    </row>
    <row r="8015" spans="1:11" x14ac:dyDescent="0.25">
      <c r="A8015">
        <v>8015</v>
      </c>
      <c r="B8015" t="s">
        <v>10179</v>
      </c>
      <c r="C8015" s="1" t="s">
        <v>8846</v>
      </c>
      <c r="D8015" s="39">
        <v>43504</v>
      </c>
      <c r="E8015" s="1" t="s">
        <v>82</v>
      </c>
      <c r="F8015" s="38">
        <v>43594</v>
      </c>
      <c r="G8015" t="s">
        <v>80</v>
      </c>
      <c r="H8015" t="s">
        <v>82</v>
      </c>
      <c r="I8015" t="s">
        <v>10677</v>
      </c>
      <c r="J8015" t="s">
        <v>10180</v>
      </c>
      <c r="K8015" t="s">
        <v>82</v>
      </c>
    </row>
    <row r="8016" spans="1:11" x14ac:dyDescent="0.25">
      <c r="A8016">
        <v>8016</v>
      </c>
      <c r="B8016" t="s">
        <v>8944</v>
      </c>
      <c r="C8016" s="1" t="s">
        <v>8846</v>
      </c>
      <c r="D8016" s="39">
        <v>43504</v>
      </c>
      <c r="E8016" s="1" t="s">
        <v>82</v>
      </c>
      <c r="F8016" s="38">
        <v>43594</v>
      </c>
      <c r="G8016" t="s">
        <v>80</v>
      </c>
      <c r="H8016" t="s">
        <v>82</v>
      </c>
      <c r="I8016" t="s">
        <v>10677</v>
      </c>
      <c r="J8016" t="s">
        <v>8945</v>
      </c>
      <c r="K8016" t="s">
        <v>82</v>
      </c>
    </row>
    <row r="8017" spans="1:11" x14ac:dyDescent="0.25">
      <c r="A8017">
        <v>8017</v>
      </c>
      <c r="B8017" t="s">
        <v>11314</v>
      </c>
      <c r="C8017" s="1" t="s">
        <v>8846</v>
      </c>
      <c r="D8017" s="39">
        <v>43504</v>
      </c>
      <c r="E8017" s="1" t="s">
        <v>82</v>
      </c>
      <c r="F8017" s="38">
        <v>43594</v>
      </c>
      <c r="G8017" t="s">
        <v>80</v>
      </c>
      <c r="H8017" t="s">
        <v>82</v>
      </c>
      <c r="I8017" t="s">
        <v>10677</v>
      </c>
      <c r="J8017" t="s">
        <v>11315</v>
      </c>
      <c r="K8017" t="s">
        <v>82</v>
      </c>
    </row>
    <row r="8018" spans="1:11" x14ac:dyDescent="0.25">
      <c r="A8018">
        <v>8018</v>
      </c>
      <c r="B8018" t="s">
        <v>209</v>
      </c>
      <c r="C8018" s="1" t="s">
        <v>7313</v>
      </c>
      <c r="D8018" s="39">
        <v>43504</v>
      </c>
      <c r="E8018" s="1" t="s">
        <v>82</v>
      </c>
      <c r="F8018" s="38">
        <v>43594</v>
      </c>
      <c r="G8018" t="s">
        <v>80</v>
      </c>
      <c r="H8018" t="s">
        <v>82</v>
      </c>
      <c r="I8018" t="s">
        <v>33</v>
      </c>
      <c r="J8018" t="s">
        <v>7094</v>
      </c>
      <c r="K8018" t="s">
        <v>82</v>
      </c>
    </row>
    <row r="8019" spans="1:11" x14ac:dyDescent="0.25">
      <c r="A8019">
        <v>8019</v>
      </c>
      <c r="B8019" t="s">
        <v>5313</v>
      </c>
      <c r="C8019" s="1" t="s">
        <v>7313</v>
      </c>
      <c r="D8019" s="39">
        <v>43504</v>
      </c>
      <c r="E8019" s="1" t="s">
        <v>82</v>
      </c>
      <c r="F8019" s="38">
        <v>43594</v>
      </c>
      <c r="G8019" t="s">
        <v>80</v>
      </c>
      <c r="H8019" t="s">
        <v>82</v>
      </c>
      <c r="I8019" t="s">
        <v>33</v>
      </c>
      <c r="J8019" t="s">
        <v>5863</v>
      </c>
      <c r="K8019" t="s">
        <v>82</v>
      </c>
    </row>
    <row r="8020" spans="1:11" x14ac:dyDescent="0.25">
      <c r="A8020">
        <v>8020</v>
      </c>
      <c r="B8020" t="s">
        <v>11316</v>
      </c>
      <c r="C8020" s="1" t="s">
        <v>7313</v>
      </c>
      <c r="D8020" s="39">
        <v>43504</v>
      </c>
      <c r="E8020" s="1" t="s">
        <v>82</v>
      </c>
      <c r="F8020" s="38">
        <v>43594</v>
      </c>
      <c r="G8020" t="s">
        <v>80</v>
      </c>
      <c r="H8020" t="s">
        <v>82</v>
      </c>
      <c r="I8020" t="s">
        <v>33</v>
      </c>
      <c r="J8020" t="s">
        <v>11317</v>
      </c>
      <c r="K8020" t="s">
        <v>82</v>
      </c>
    </row>
    <row r="8021" spans="1:11" x14ac:dyDescent="0.25">
      <c r="A8021">
        <v>8021</v>
      </c>
      <c r="B8021" t="s">
        <v>10264</v>
      </c>
      <c r="C8021" s="1" t="s">
        <v>7313</v>
      </c>
      <c r="D8021" s="39">
        <v>43504</v>
      </c>
      <c r="E8021" s="1" t="s">
        <v>82</v>
      </c>
      <c r="F8021" s="38">
        <v>43594</v>
      </c>
      <c r="G8021" t="s">
        <v>80</v>
      </c>
      <c r="H8021" t="s">
        <v>82</v>
      </c>
      <c r="I8021" t="s">
        <v>33</v>
      </c>
      <c r="J8021" t="s">
        <v>9347</v>
      </c>
      <c r="K8021" t="s">
        <v>82</v>
      </c>
    </row>
    <row r="8022" spans="1:11" x14ac:dyDescent="0.25">
      <c r="A8022">
        <v>8022</v>
      </c>
      <c r="B8022" t="s">
        <v>4605</v>
      </c>
      <c r="C8022" s="1" t="s">
        <v>7313</v>
      </c>
      <c r="D8022" s="39">
        <v>43504</v>
      </c>
      <c r="E8022" s="1" t="s">
        <v>82</v>
      </c>
      <c r="F8022" s="38">
        <v>43594</v>
      </c>
      <c r="G8022" t="s">
        <v>80</v>
      </c>
      <c r="H8022" t="s">
        <v>82</v>
      </c>
      <c r="I8022" t="s">
        <v>33</v>
      </c>
      <c r="J8022" t="s">
        <v>9137</v>
      </c>
      <c r="K8022" t="s">
        <v>82</v>
      </c>
    </row>
    <row r="8023" spans="1:11" x14ac:dyDescent="0.25">
      <c r="A8023">
        <v>8023</v>
      </c>
      <c r="B8023" t="s">
        <v>11318</v>
      </c>
      <c r="C8023" s="1" t="s">
        <v>7313</v>
      </c>
      <c r="D8023" s="39">
        <v>43505</v>
      </c>
      <c r="E8023" s="1" t="s">
        <v>82</v>
      </c>
      <c r="F8023" s="38">
        <v>43595</v>
      </c>
      <c r="G8023" t="s">
        <v>80</v>
      </c>
      <c r="H8023" t="s">
        <v>82</v>
      </c>
      <c r="I8023" t="s">
        <v>33</v>
      </c>
      <c r="J8023" t="s">
        <v>11319</v>
      </c>
      <c r="K8023" t="s">
        <v>82</v>
      </c>
    </row>
    <row r="8024" spans="1:11" x14ac:dyDescent="0.25">
      <c r="A8024">
        <v>8024</v>
      </c>
      <c r="B8024" t="s">
        <v>11320</v>
      </c>
      <c r="C8024" s="1" t="s">
        <v>7313</v>
      </c>
      <c r="D8024" s="39">
        <v>43505</v>
      </c>
      <c r="E8024" s="1" t="s">
        <v>82</v>
      </c>
      <c r="F8024" s="38">
        <v>43595</v>
      </c>
      <c r="G8024" t="s">
        <v>80</v>
      </c>
      <c r="H8024" t="s">
        <v>82</v>
      </c>
      <c r="I8024" t="s">
        <v>33</v>
      </c>
      <c r="J8024" t="s">
        <v>11321</v>
      </c>
      <c r="K8024" t="s">
        <v>82</v>
      </c>
    </row>
    <row r="8025" spans="1:11" x14ac:dyDescent="0.25">
      <c r="A8025">
        <v>8025</v>
      </c>
      <c r="B8025" t="s">
        <v>10961</v>
      </c>
      <c r="C8025" s="1" t="s">
        <v>7313</v>
      </c>
      <c r="D8025" s="39">
        <v>43505</v>
      </c>
      <c r="E8025" s="1" t="s">
        <v>82</v>
      </c>
      <c r="F8025" s="38">
        <v>43574</v>
      </c>
      <c r="G8025" t="s">
        <v>82</v>
      </c>
      <c r="H8025" t="s">
        <v>82</v>
      </c>
      <c r="I8025" t="s">
        <v>33</v>
      </c>
      <c r="J8025" t="s">
        <v>10962</v>
      </c>
      <c r="K8025" t="s">
        <v>80</v>
      </c>
    </row>
    <row r="8026" spans="1:11" x14ac:dyDescent="0.25">
      <c r="A8026">
        <v>8026</v>
      </c>
      <c r="B8026" t="s">
        <v>11322</v>
      </c>
      <c r="C8026" s="1" t="s">
        <v>8846</v>
      </c>
      <c r="D8026" s="39">
        <v>43505</v>
      </c>
      <c r="E8026" s="1" t="s">
        <v>82</v>
      </c>
      <c r="F8026" s="38">
        <v>43595</v>
      </c>
      <c r="G8026" t="s">
        <v>80</v>
      </c>
      <c r="H8026" t="s">
        <v>82</v>
      </c>
      <c r="I8026" t="s">
        <v>10677</v>
      </c>
      <c r="J8026" t="s">
        <v>11323</v>
      </c>
      <c r="K8026" t="s">
        <v>82</v>
      </c>
    </row>
    <row r="8027" spans="1:11" x14ac:dyDescent="0.25">
      <c r="A8027">
        <v>8027</v>
      </c>
      <c r="B8027" t="s">
        <v>11324</v>
      </c>
      <c r="C8027" s="1" t="s">
        <v>8846</v>
      </c>
      <c r="D8027" s="39">
        <v>43505</v>
      </c>
      <c r="E8027" s="1" t="s">
        <v>82</v>
      </c>
      <c r="F8027" s="38">
        <v>43595</v>
      </c>
      <c r="G8027" t="s">
        <v>80</v>
      </c>
      <c r="H8027" t="s">
        <v>82</v>
      </c>
      <c r="I8027" t="s">
        <v>10677</v>
      </c>
      <c r="J8027" t="s">
        <v>11325</v>
      </c>
      <c r="K8027" t="s">
        <v>82</v>
      </c>
    </row>
    <row r="8028" spans="1:11" x14ac:dyDescent="0.25">
      <c r="A8028">
        <v>8028</v>
      </c>
      <c r="B8028" t="s">
        <v>9687</v>
      </c>
      <c r="C8028" s="1" t="s">
        <v>74</v>
      </c>
      <c r="D8028" s="39">
        <v>43505</v>
      </c>
      <c r="E8028" s="1" t="s">
        <v>82</v>
      </c>
      <c r="F8028" s="38">
        <v>43595</v>
      </c>
      <c r="G8028" t="s">
        <v>80</v>
      </c>
      <c r="H8028" t="s">
        <v>82</v>
      </c>
      <c r="I8028" t="s">
        <v>33</v>
      </c>
      <c r="J8028" t="s">
        <v>11326</v>
      </c>
      <c r="K8028" t="s">
        <v>82</v>
      </c>
    </row>
    <row r="8029" spans="1:11" x14ac:dyDescent="0.25">
      <c r="A8029">
        <v>8029</v>
      </c>
      <c r="B8029" t="s">
        <v>8648</v>
      </c>
      <c r="C8029" s="1" t="s">
        <v>74</v>
      </c>
      <c r="D8029" s="39">
        <v>43505</v>
      </c>
      <c r="E8029" s="1" t="s">
        <v>82</v>
      </c>
      <c r="F8029" s="38">
        <v>43595</v>
      </c>
      <c r="G8029" t="s">
        <v>80</v>
      </c>
      <c r="H8029" t="s">
        <v>82</v>
      </c>
      <c r="I8029" t="s">
        <v>33</v>
      </c>
      <c r="J8029" t="s">
        <v>8649</v>
      </c>
      <c r="K8029" t="s">
        <v>82</v>
      </c>
    </row>
    <row r="8030" spans="1:11" x14ac:dyDescent="0.25">
      <c r="A8030">
        <v>8030</v>
      </c>
      <c r="B8030" t="s">
        <v>8130</v>
      </c>
      <c r="C8030" s="1" t="s">
        <v>8846</v>
      </c>
      <c r="D8030" s="39">
        <v>43507</v>
      </c>
      <c r="E8030" s="1" t="s">
        <v>82</v>
      </c>
      <c r="F8030" s="38">
        <v>43573</v>
      </c>
      <c r="G8030" t="s">
        <v>82</v>
      </c>
      <c r="H8030" t="s">
        <v>82</v>
      </c>
      <c r="I8030" t="s">
        <v>10677</v>
      </c>
      <c r="J8030" t="s">
        <v>11327</v>
      </c>
      <c r="K8030" t="s">
        <v>80</v>
      </c>
    </row>
    <row r="8031" spans="1:11" x14ac:dyDescent="0.25">
      <c r="A8031">
        <v>8031</v>
      </c>
      <c r="B8031" t="s">
        <v>11328</v>
      </c>
      <c r="C8031" s="1" t="s">
        <v>72</v>
      </c>
      <c r="D8031" s="39">
        <v>43507</v>
      </c>
      <c r="E8031" s="1" t="s">
        <v>82</v>
      </c>
      <c r="F8031" s="38">
        <v>43597</v>
      </c>
      <c r="G8031" t="s">
        <v>80</v>
      </c>
      <c r="H8031" t="s">
        <v>82</v>
      </c>
      <c r="I8031" t="s">
        <v>33</v>
      </c>
      <c r="J8031" t="s">
        <v>11329</v>
      </c>
      <c r="K8031" t="s">
        <v>82</v>
      </c>
    </row>
    <row r="8032" spans="1:11" x14ac:dyDescent="0.25">
      <c r="A8032">
        <v>8032</v>
      </c>
      <c r="B8032" t="s">
        <v>11330</v>
      </c>
      <c r="C8032" s="1" t="s">
        <v>72</v>
      </c>
      <c r="D8032" s="39">
        <v>43507</v>
      </c>
      <c r="E8032" s="1" t="s">
        <v>82</v>
      </c>
      <c r="F8032" s="38">
        <v>43597</v>
      </c>
      <c r="G8032" t="s">
        <v>80</v>
      </c>
      <c r="H8032" t="s">
        <v>82</v>
      </c>
      <c r="I8032" t="s">
        <v>33</v>
      </c>
      <c r="J8032" t="s">
        <v>11331</v>
      </c>
      <c r="K8032" t="s">
        <v>82</v>
      </c>
    </row>
    <row r="8033" spans="1:11" x14ac:dyDescent="0.25">
      <c r="A8033">
        <v>8033</v>
      </c>
      <c r="B8033" t="s">
        <v>11332</v>
      </c>
      <c r="C8033" s="1" t="s">
        <v>7313</v>
      </c>
      <c r="D8033" s="39">
        <v>43507</v>
      </c>
      <c r="E8033" s="1" t="s">
        <v>82</v>
      </c>
      <c r="F8033" s="38">
        <v>43597</v>
      </c>
      <c r="G8033" t="s">
        <v>80</v>
      </c>
      <c r="H8033" t="s">
        <v>82</v>
      </c>
      <c r="I8033" t="s">
        <v>33</v>
      </c>
      <c r="J8033" t="s">
        <v>11333</v>
      </c>
      <c r="K8033" t="s">
        <v>82</v>
      </c>
    </row>
    <row r="8034" spans="1:11" x14ac:dyDescent="0.25">
      <c r="A8034">
        <v>8034</v>
      </c>
      <c r="B8034" t="s">
        <v>11334</v>
      </c>
      <c r="C8034" s="1" t="s">
        <v>7313</v>
      </c>
      <c r="D8034" s="39">
        <v>43507</v>
      </c>
      <c r="E8034" s="1" t="s">
        <v>82</v>
      </c>
      <c r="F8034" s="38">
        <v>43597</v>
      </c>
      <c r="G8034" t="s">
        <v>80</v>
      </c>
      <c r="H8034" t="s">
        <v>82</v>
      </c>
      <c r="I8034" t="s">
        <v>33</v>
      </c>
      <c r="J8034" t="s">
        <v>11335</v>
      </c>
      <c r="K8034" t="s">
        <v>82</v>
      </c>
    </row>
    <row r="8035" spans="1:11" x14ac:dyDescent="0.25">
      <c r="A8035">
        <v>8035</v>
      </c>
      <c r="B8035" t="s">
        <v>11336</v>
      </c>
      <c r="C8035" s="1" t="s">
        <v>7313</v>
      </c>
      <c r="D8035" s="39">
        <v>43507</v>
      </c>
      <c r="E8035" s="1" t="s">
        <v>82</v>
      </c>
      <c r="F8035" s="38">
        <v>43597</v>
      </c>
      <c r="G8035" t="s">
        <v>80</v>
      </c>
      <c r="H8035" t="s">
        <v>82</v>
      </c>
      <c r="I8035" t="s">
        <v>33</v>
      </c>
      <c r="J8035" t="s">
        <v>11337</v>
      </c>
      <c r="K8035" t="s">
        <v>82</v>
      </c>
    </row>
    <row r="8036" spans="1:11" x14ac:dyDescent="0.25">
      <c r="A8036">
        <v>8036</v>
      </c>
      <c r="B8036" t="s">
        <v>1849</v>
      </c>
      <c r="C8036" s="1" t="s">
        <v>8846</v>
      </c>
      <c r="D8036" s="39">
        <v>43507</v>
      </c>
      <c r="E8036" s="1" t="s">
        <v>82</v>
      </c>
      <c r="F8036" s="38">
        <v>43597</v>
      </c>
      <c r="G8036" t="s">
        <v>80</v>
      </c>
      <c r="H8036" t="s">
        <v>82</v>
      </c>
      <c r="I8036" t="s">
        <v>10677</v>
      </c>
      <c r="J8036" t="s">
        <v>11338</v>
      </c>
      <c r="K8036" t="s">
        <v>82</v>
      </c>
    </row>
    <row r="8037" spans="1:11" x14ac:dyDescent="0.25">
      <c r="A8037">
        <v>8037</v>
      </c>
      <c r="B8037" t="s">
        <v>11339</v>
      </c>
      <c r="C8037" s="1" t="s">
        <v>8846</v>
      </c>
      <c r="D8037" s="39">
        <v>43507</v>
      </c>
      <c r="E8037" s="1" t="s">
        <v>82</v>
      </c>
      <c r="F8037" s="38">
        <v>43597</v>
      </c>
      <c r="G8037" t="s">
        <v>80</v>
      </c>
      <c r="H8037" t="s">
        <v>82</v>
      </c>
      <c r="I8037" t="s">
        <v>10677</v>
      </c>
      <c r="J8037" t="s">
        <v>11340</v>
      </c>
      <c r="K8037" t="s">
        <v>82</v>
      </c>
    </row>
    <row r="8038" spans="1:11" x14ac:dyDescent="0.25">
      <c r="A8038">
        <v>8038</v>
      </c>
      <c r="B8038" t="s">
        <v>9190</v>
      </c>
      <c r="C8038" s="1" t="s">
        <v>8846</v>
      </c>
      <c r="D8038" s="39">
        <v>43507</v>
      </c>
      <c r="E8038" s="1" t="s">
        <v>82</v>
      </c>
      <c r="F8038" s="38">
        <v>43597</v>
      </c>
      <c r="G8038" t="s">
        <v>80</v>
      </c>
      <c r="H8038" t="s">
        <v>82</v>
      </c>
      <c r="I8038" t="s">
        <v>10677</v>
      </c>
      <c r="J8038" t="s">
        <v>11341</v>
      </c>
      <c r="K8038" t="s">
        <v>82</v>
      </c>
    </row>
    <row r="8039" spans="1:11" x14ac:dyDescent="0.25">
      <c r="A8039">
        <v>8039</v>
      </c>
      <c r="B8039" t="s">
        <v>928</v>
      </c>
      <c r="C8039" s="1" t="s">
        <v>8846</v>
      </c>
      <c r="D8039" s="39">
        <v>43507</v>
      </c>
      <c r="E8039" s="1" t="s">
        <v>82</v>
      </c>
      <c r="F8039" s="38">
        <v>43597</v>
      </c>
      <c r="G8039" t="s">
        <v>80</v>
      </c>
      <c r="H8039" t="s">
        <v>82</v>
      </c>
      <c r="I8039" t="s">
        <v>10677</v>
      </c>
      <c r="J8039" t="s">
        <v>11342</v>
      </c>
      <c r="K8039" t="s">
        <v>82</v>
      </c>
    </row>
    <row r="8040" spans="1:11" x14ac:dyDescent="0.25">
      <c r="A8040">
        <v>8040</v>
      </c>
      <c r="B8040" t="s">
        <v>5614</v>
      </c>
      <c r="C8040" s="1" t="s">
        <v>72</v>
      </c>
      <c r="D8040" s="39">
        <v>43507</v>
      </c>
      <c r="E8040" s="1" t="s">
        <v>82</v>
      </c>
      <c r="F8040" s="38">
        <v>43587</v>
      </c>
      <c r="G8040" t="s">
        <v>82</v>
      </c>
      <c r="H8040" t="s">
        <v>82</v>
      </c>
      <c r="I8040" t="s">
        <v>33</v>
      </c>
      <c r="J8040" t="s">
        <v>11343</v>
      </c>
      <c r="K8040" t="s">
        <v>80</v>
      </c>
    </row>
    <row r="8041" spans="1:11" x14ac:dyDescent="0.25">
      <c r="A8041">
        <v>8041</v>
      </c>
      <c r="B8041" t="s">
        <v>11221</v>
      </c>
      <c r="C8041" s="1" t="s">
        <v>72</v>
      </c>
      <c r="D8041" s="39">
        <v>43507</v>
      </c>
      <c r="E8041" s="1" t="s">
        <v>82</v>
      </c>
      <c r="F8041" s="38">
        <v>43586</v>
      </c>
      <c r="G8041" t="s">
        <v>80</v>
      </c>
      <c r="H8041" t="s">
        <v>82</v>
      </c>
      <c r="I8041" t="s">
        <v>33</v>
      </c>
      <c r="J8041" t="s">
        <v>11344</v>
      </c>
    </row>
    <row r="8042" spans="1:11" x14ac:dyDescent="0.25">
      <c r="A8042">
        <v>8042</v>
      </c>
      <c r="B8042" t="s">
        <v>11345</v>
      </c>
      <c r="C8042" s="1" t="s">
        <v>74</v>
      </c>
      <c r="D8042" s="39">
        <v>43508</v>
      </c>
      <c r="E8042" s="1" t="s">
        <v>82</v>
      </c>
      <c r="F8042" s="38">
        <v>43598</v>
      </c>
      <c r="G8042" t="s">
        <v>80</v>
      </c>
      <c r="H8042" t="s">
        <v>82</v>
      </c>
      <c r="I8042" t="s">
        <v>33</v>
      </c>
      <c r="J8042" t="s">
        <v>11346</v>
      </c>
      <c r="K8042" t="s">
        <v>82</v>
      </c>
    </row>
    <row r="8043" spans="1:11" x14ac:dyDescent="0.25">
      <c r="A8043">
        <v>8043</v>
      </c>
      <c r="B8043" t="s">
        <v>11347</v>
      </c>
      <c r="C8043" s="1" t="s">
        <v>74</v>
      </c>
      <c r="D8043" s="39">
        <v>43508</v>
      </c>
      <c r="E8043" s="1" t="s">
        <v>82</v>
      </c>
      <c r="F8043" s="38">
        <v>43598</v>
      </c>
      <c r="G8043" t="s">
        <v>80</v>
      </c>
      <c r="H8043" t="s">
        <v>82</v>
      </c>
      <c r="I8043" t="s">
        <v>33</v>
      </c>
      <c r="J8043" t="s">
        <v>11348</v>
      </c>
      <c r="K8043" t="s">
        <v>82</v>
      </c>
    </row>
    <row r="8044" spans="1:11" x14ac:dyDescent="0.25">
      <c r="A8044">
        <v>8044</v>
      </c>
      <c r="B8044" t="s">
        <v>11349</v>
      </c>
      <c r="C8044" s="1" t="s">
        <v>74</v>
      </c>
      <c r="D8044" s="39">
        <v>43508</v>
      </c>
      <c r="E8044" s="1" t="s">
        <v>82</v>
      </c>
      <c r="F8044" s="38">
        <v>43598</v>
      </c>
      <c r="G8044" t="s">
        <v>80</v>
      </c>
      <c r="H8044" t="s">
        <v>82</v>
      </c>
      <c r="I8044" t="s">
        <v>33</v>
      </c>
      <c r="J8044" t="s">
        <v>11350</v>
      </c>
      <c r="K8044" t="s">
        <v>82</v>
      </c>
    </row>
    <row r="8045" spans="1:11" x14ac:dyDescent="0.25">
      <c r="A8045">
        <v>8045</v>
      </c>
      <c r="B8045" t="s">
        <v>5719</v>
      </c>
      <c r="C8045" s="1" t="s">
        <v>74</v>
      </c>
      <c r="D8045" s="39">
        <v>43508</v>
      </c>
      <c r="E8045" s="1" t="s">
        <v>82</v>
      </c>
      <c r="F8045" s="38">
        <v>43598</v>
      </c>
      <c r="G8045" t="s">
        <v>80</v>
      </c>
      <c r="H8045" t="s">
        <v>82</v>
      </c>
      <c r="I8045" t="s">
        <v>33</v>
      </c>
      <c r="J8045" t="s">
        <v>11351</v>
      </c>
      <c r="K8045" t="s">
        <v>82</v>
      </c>
    </row>
    <row r="8046" spans="1:11" x14ac:dyDescent="0.25">
      <c r="A8046">
        <v>8046</v>
      </c>
      <c r="B8046" t="s">
        <v>10266</v>
      </c>
      <c r="C8046" s="1" t="s">
        <v>74</v>
      </c>
      <c r="D8046" s="39">
        <v>43508</v>
      </c>
      <c r="E8046" s="1" t="s">
        <v>82</v>
      </c>
      <c r="F8046" s="38">
        <v>43583</v>
      </c>
      <c r="G8046" t="s">
        <v>80</v>
      </c>
      <c r="H8046" t="s">
        <v>82</v>
      </c>
      <c r="I8046" t="s">
        <v>33</v>
      </c>
      <c r="J8046" t="s">
        <v>11352</v>
      </c>
    </row>
    <row r="8047" spans="1:11" x14ac:dyDescent="0.25">
      <c r="A8047">
        <v>8047</v>
      </c>
      <c r="B8047" t="s">
        <v>3577</v>
      </c>
      <c r="C8047" s="1" t="s">
        <v>74</v>
      </c>
      <c r="D8047" s="39">
        <v>43508</v>
      </c>
      <c r="E8047" s="1" t="s">
        <v>82</v>
      </c>
      <c r="F8047" s="38">
        <v>43598</v>
      </c>
      <c r="G8047" t="s">
        <v>80</v>
      </c>
      <c r="H8047" t="s">
        <v>82</v>
      </c>
      <c r="I8047" t="s">
        <v>33</v>
      </c>
      <c r="J8047" t="s">
        <v>11353</v>
      </c>
      <c r="K8047" t="s">
        <v>82</v>
      </c>
    </row>
    <row r="8048" spans="1:11" x14ac:dyDescent="0.25">
      <c r="A8048">
        <v>8048</v>
      </c>
      <c r="B8048" t="s">
        <v>10418</v>
      </c>
      <c r="C8048" s="1" t="s">
        <v>8846</v>
      </c>
      <c r="D8048" s="39">
        <v>43508</v>
      </c>
      <c r="E8048" s="1" t="s">
        <v>82</v>
      </c>
      <c r="F8048" s="38">
        <v>43598</v>
      </c>
      <c r="G8048" t="s">
        <v>80</v>
      </c>
      <c r="H8048" t="s">
        <v>82</v>
      </c>
      <c r="I8048" t="s">
        <v>33</v>
      </c>
      <c r="J8048" t="s">
        <v>11354</v>
      </c>
      <c r="K8048" t="s">
        <v>82</v>
      </c>
    </row>
    <row r="8049" spans="1:11" x14ac:dyDescent="0.25">
      <c r="A8049">
        <v>8049</v>
      </c>
      <c r="B8049" t="s">
        <v>4077</v>
      </c>
      <c r="C8049" s="1" t="s">
        <v>8846</v>
      </c>
      <c r="D8049" s="39">
        <v>43508</v>
      </c>
      <c r="E8049" s="1" t="s">
        <v>82</v>
      </c>
      <c r="F8049" s="38">
        <v>43598</v>
      </c>
      <c r="G8049" t="s">
        <v>80</v>
      </c>
      <c r="H8049" t="s">
        <v>82</v>
      </c>
      <c r="I8049" t="s">
        <v>33</v>
      </c>
      <c r="J8049" t="s">
        <v>11355</v>
      </c>
      <c r="K8049" t="s">
        <v>82</v>
      </c>
    </row>
    <row r="8050" spans="1:11" x14ac:dyDescent="0.25">
      <c r="A8050">
        <v>8050</v>
      </c>
      <c r="B8050" t="s">
        <v>3943</v>
      </c>
      <c r="C8050" s="1" t="s">
        <v>8846</v>
      </c>
      <c r="D8050" s="39">
        <v>43508</v>
      </c>
      <c r="E8050" s="1" t="s">
        <v>82</v>
      </c>
      <c r="F8050" s="38">
        <v>43534</v>
      </c>
      <c r="G8050" t="s">
        <v>80</v>
      </c>
      <c r="H8050" t="s">
        <v>82</v>
      </c>
      <c r="I8050" t="s">
        <v>33</v>
      </c>
      <c r="J8050" t="s">
        <v>11356</v>
      </c>
    </row>
    <row r="8051" spans="1:11" x14ac:dyDescent="0.25">
      <c r="A8051">
        <v>8051</v>
      </c>
      <c r="B8051" t="s">
        <v>3745</v>
      </c>
      <c r="C8051" s="1" t="s">
        <v>8846</v>
      </c>
      <c r="D8051" s="39">
        <v>43508</v>
      </c>
      <c r="E8051" s="1" t="s">
        <v>82</v>
      </c>
      <c r="F8051" s="38">
        <v>43598</v>
      </c>
      <c r="G8051" t="s">
        <v>80</v>
      </c>
      <c r="H8051" t="s">
        <v>82</v>
      </c>
      <c r="I8051" t="s">
        <v>33</v>
      </c>
      <c r="J8051" t="s">
        <v>11357</v>
      </c>
      <c r="K8051" t="s">
        <v>82</v>
      </c>
    </row>
    <row r="8052" spans="1:11" x14ac:dyDescent="0.25">
      <c r="A8052">
        <v>8052</v>
      </c>
      <c r="B8052" t="s">
        <v>11358</v>
      </c>
      <c r="C8052" s="1" t="s">
        <v>8846</v>
      </c>
      <c r="D8052" s="39">
        <v>43508</v>
      </c>
      <c r="E8052" s="1" t="s">
        <v>82</v>
      </c>
      <c r="F8052" s="38">
        <v>43598</v>
      </c>
      <c r="G8052" t="s">
        <v>80</v>
      </c>
      <c r="H8052" t="s">
        <v>82</v>
      </c>
      <c r="I8052" t="s">
        <v>33</v>
      </c>
      <c r="J8052" t="s">
        <v>11359</v>
      </c>
      <c r="K8052" t="s">
        <v>82</v>
      </c>
    </row>
    <row r="8053" spans="1:11" x14ac:dyDescent="0.25">
      <c r="A8053">
        <v>8053</v>
      </c>
      <c r="B8053" t="s">
        <v>11360</v>
      </c>
      <c r="C8053" s="1" t="s">
        <v>8846</v>
      </c>
      <c r="D8053" s="39">
        <v>43508</v>
      </c>
      <c r="E8053" s="1" t="s">
        <v>82</v>
      </c>
      <c r="F8053" s="38">
        <v>43598</v>
      </c>
      <c r="G8053" t="s">
        <v>80</v>
      </c>
      <c r="H8053" t="s">
        <v>82</v>
      </c>
      <c r="I8053" t="s">
        <v>33</v>
      </c>
      <c r="J8053" t="s">
        <v>11361</v>
      </c>
      <c r="K8053" t="s">
        <v>82</v>
      </c>
    </row>
    <row r="8054" spans="1:11" x14ac:dyDescent="0.25">
      <c r="A8054">
        <v>8054</v>
      </c>
      <c r="B8054" t="s">
        <v>11058</v>
      </c>
      <c r="C8054" s="1" t="s">
        <v>7313</v>
      </c>
      <c r="D8054" s="39">
        <v>43508</v>
      </c>
      <c r="E8054" s="1" t="s">
        <v>82</v>
      </c>
      <c r="F8054" s="38">
        <v>43578</v>
      </c>
      <c r="G8054" t="s">
        <v>82</v>
      </c>
      <c r="H8054" t="s">
        <v>82</v>
      </c>
      <c r="I8054" t="s">
        <v>33</v>
      </c>
      <c r="J8054" t="s">
        <v>11362</v>
      </c>
      <c r="K8054" t="s">
        <v>80</v>
      </c>
    </row>
    <row r="8055" spans="1:11" x14ac:dyDescent="0.25">
      <c r="A8055">
        <v>8055</v>
      </c>
      <c r="B8055" t="s">
        <v>9623</v>
      </c>
      <c r="C8055" s="1" t="s">
        <v>7313</v>
      </c>
      <c r="D8055" s="39">
        <v>43508</v>
      </c>
      <c r="E8055" s="1" t="s">
        <v>82</v>
      </c>
      <c r="F8055" s="38">
        <v>43591</v>
      </c>
      <c r="G8055" t="s">
        <v>82</v>
      </c>
      <c r="H8055" t="s">
        <v>82</v>
      </c>
      <c r="I8055" t="s">
        <v>33</v>
      </c>
      <c r="J8055" t="s">
        <v>11363</v>
      </c>
      <c r="K8055" t="s">
        <v>80</v>
      </c>
    </row>
    <row r="8056" spans="1:11" x14ac:dyDescent="0.25">
      <c r="A8056">
        <v>8056</v>
      </c>
      <c r="B8056" t="s">
        <v>10980</v>
      </c>
      <c r="C8056" s="1" t="s">
        <v>7313</v>
      </c>
      <c r="D8056" s="39">
        <v>43508</v>
      </c>
      <c r="E8056" s="1" t="s">
        <v>82</v>
      </c>
      <c r="F8056" s="38">
        <v>43573</v>
      </c>
      <c r="G8056" t="s">
        <v>82</v>
      </c>
      <c r="H8056" t="s">
        <v>82</v>
      </c>
      <c r="I8056" t="s">
        <v>33</v>
      </c>
      <c r="J8056" t="s">
        <v>11364</v>
      </c>
      <c r="K8056" t="s">
        <v>80</v>
      </c>
    </row>
    <row r="8057" spans="1:11" x14ac:dyDescent="0.25">
      <c r="A8057">
        <v>8057</v>
      </c>
      <c r="B8057" t="s">
        <v>11044</v>
      </c>
      <c r="C8057" s="1" t="s">
        <v>7313</v>
      </c>
      <c r="D8057" s="39">
        <v>43508</v>
      </c>
      <c r="E8057" s="1" t="s">
        <v>82</v>
      </c>
      <c r="F8057" s="38">
        <v>43579</v>
      </c>
      <c r="G8057" t="s">
        <v>82</v>
      </c>
      <c r="H8057" t="s">
        <v>82</v>
      </c>
      <c r="I8057" t="s">
        <v>33</v>
      </c>
      <c r="J8057" t="s">
        <v>11365</v>
      </c>
      <c r="K8057" t="s">
        <v>80</v>
      </c>
    </row>
    <row r="8058" spans="1:11" x14ac:dyDescent="0.25">
      <c r="A8058">
        <v>8058</v>
      </c>
      <c r="B8058" t="s">
        <v>1924</v>
      </c>
      <c r="C8058" s="1" t="s">
        <v>72</v>
      </c>
      <c r="D8058" s="39">
        <v>43508</v>
      </c>
      <c r="E8058" s="1" t="s">
        <v>82</v>
      </c>
      <c r="F8058" s="38">
        <v>43598</v>
      </c>
      <c r="G8058" t="s">
        <v>80</v>
      </c>
      <c r="H8058" t="s">
        <v>82</v>
      </c>
      <c r="I8058" t="s">
        <v>33</v>
      </c>
      <c r="J8058" t="s">
        <v>11366</v>
      </c>
      <c r="K8058" t="s">
        <v>82</v>
      </c>
    </row>
    <row r="8059" spans="1:11" x14ac:dyDescent="0.25">
      <c r="A8059">
        <v>8059</v>
      </c>
      <c r="B8059" t="s">
        <v>1924</v>
      </c>
      <c r="C8059" s="1" t="s">
        <v>72</v>
      </c>
      <c r="D8059" s="39">
        <v>43508</v>
      </c>
      <c r="E8059" s="1" t="s">
        <v>82</v>
      </c>
      <c r="F8059" s="38">
        <v>43598</v>
      </c>
      <c r="G8059" t="s">
        <v>82</v>
      </c>
      <c r="H8059" t="s">
        <v>82</v>
      </c>
      <c r="I8059" t="s">
        <v>33</v>
      </c>
      <c r="J8059" t="s">
        <v>11367</v>
      </c>
      <c r="K8059" t="s">
        <v>80</v>
      </c>
    </row>
    <row r="8060" spans="1:11" x14ac:dyDescent="0.25">
      <c r="A8060">
        <v>8060</v>
      </c>
      <c r="B8060" t="s">
        <v>11368</v>
      </c>
      <c r="C8060" s="1" t="s">
        <v>72</v>
      </c>
      <c r="D8060" s="39">
        <v>43508</v>
      </c>
      <c r="E8060" s="1" t="s">
        <v>82</v>
      </c>
      <c r="F8060" s="38">
        <v>43598</v>
      </c>
      <c r="G8060" t="s">
        <v>80</v>
      </c>
      <c r="H8060" t="s">
        <v>82</v>
      </c>
      <c r="I8060" t="s">
        <v>33</v>
      </c>
      <c r="J8060" t="s">
        <v>11369</v>
      </c>
      <c r="K8060" t="s">
        <v>82</v>
      </c>
    </row>
    <row r="8061" spans="1:11" x14ac:dyDescent="0.25">
      <c r="A8061">
        <v>8061</v>
      </c>
      <c r="B8061" t="s">
        <v>961</v>
      </c>
      <c r="C8061" s="1" t="s">
        <v>7313</v>
      </c>
      <c r="D8061" s="39">
        <v>43509</v>
      </c>
      <c r="E8061" s="1" t="s">
        <v>82</v>
      </c>
      <c r="F8061" s="38">
        <v>43509</v>
      </c>
      <c r="G8061" t="s">
        <v>80</v>
      </c>
      <c r="H8061" t="s">
        <v>80</v>
      </c>
      <c r="I8061" t="s">
        <v>33</v>
      </c>
      <c r="J8061" t="s">
        <v>11370</v>
      </c>
      <c r="K8061" t="s">
        <v>82</v>
      </c>
    </row>
    <row r="8062" spans="1:11" x14ac:dyDescent="0.25">
      <c r="A8062">
        <v>8062</v>
      </c>
      <c r="B8062" t="s">
        <v>11371</v>
      </c>
      <c r="C8062" s="1" t="s">
        <v>8846</v>
      </c>
      <c r="D8062" s="39">
        <v>43509</v>
      </c>
      <c r="E8062" s="1" t="s">
        <v>82</v>
      </c>
      <c r="F8062" s="38">
        <v>43599</v>
      </c>
      <c r="G8062" t="s">
        <v>80</v>
      </c>
      <c r="H8062" t="s">
        <v>82</v>
      </c>
      <c r="I8062" t="s">
        <v>10677</v>
      </c>
      <c r="J8062" t="s">
        <v>11372</v>
      </c>
      <c r="K8062" t="s">
        <v>82</v>
      </c>
    </row>
    <row r="8063" spans="1:11" x14ac:dyDescent="0.25">
      <c r="A8063">
        <v>8063</v>
      </c>
      <c r="B8063" t="s">
        <v>10768</v>
      </c>
      <c r="C8063" s="1" t="s">
        <v>74</v>
      </c>
      <c r="D8063" s="39">
        <v>43509</v>
      </c>
      <c r="E8063" s="1" t="s">
        <v>82</v>
      </c>
      <c r="F8063" s="38">
        <v>43535</v>
      </c>
      <c r="G8063" t="s">
        <v>82</v>
      </c>
      <c r="H8063" t="s">
        <v>82</v>
      </c>
      <c r="I8063" t="s">
        <v>33</v>
      </c>
      <c r="J8063" t="s">
        <v>11373</v>
      </c>
      <c r="K8063" t="s">
        <v>80</v>
      </c>
    </row>
    <row r="8064" spans="1:11" x14ac:dyDescent="0.25">
      <c r="A8064">
        <v>8064</v>
      </c>
      <c r="B8064" t="s">
        <v>5488</v>
      </c>
      <c r="C8064" s="1" t="s">
        <v>74</v>
      </c>
      <c r="D8064" s="39">
        <v>43509</v>
      </c>
      <c r="E8064" s="1" t="s">
        <v>82</v>
      </c>
      <c r="F8064" s="38">
        <v>43599</v>
      </c>
      <c r="G8064" t="s">
        <v>80</v>
      </c>
      <c r="H8064" t="s">
        <v>82</v>
      </c>
      <c r="I8064" t="s">
        <v>33</v>
      </c>
      <c r="J8064" t="s">
        <v>6131</v>
      </c>
      <c r="K8064" t="s">
        <v>82</v>
      </c>
    </row>
    <row r="8065" spans="1:11" x14ac:dyDescent="0.25">
      <c r="A8065">
        <v>8065</v>
      </c>
      <c r="B8065" t="s">
        <v>4258</v>
      </c>
      <c r="C8065" s="1" t="s">
        <v>72</v>
      </c>
      <c r="D8065" s="39">
        <v>43509</v>
      </c>
      <c r="E8065" s="1" t="s">
        <v>82</v>
      </c>
      <c r="F8065" s="38">
        <v>43599</v>
      </c>
      <c r="G8065" t="s">
        <v>80</v>
      </c>
      <c r="H8065" t="s">
        <v>82</v>
      </c>
      <c r="I8065" t="s">
        <v>33</v>
      </c>
      <c r="J8065" t="s">
        <v>11374</v>
      </c>
      <c r="K8065" t="s">
        <v>82</v>
      </c>
    </row>
    <row r="8066" spans="1:11" x14ac:dyDescent="0.25">
      <c r="A8066">
        <v>8066</v>
      </c>
      <c r="B8066" t="s">
        <v>11375</v>
      </c>
      <c r="C8066" s="1" t="s">
        <v>74</v>
      </c>
      <c r="D8066" s="39">
        <v>43509</v>
      </c>
      <c r="E8066" s="1" t="s">
        <v>82</v>
      </c>
      <c r="F8066" s="38">
        <v>43599</v>
      </c>
      <c r="G8066" t="s">
        <v>80</v>
      </c>
      <c r="H8066" t="s">
        <v>82</v>
      </c>
      <c r="I8066" t="s">
        <v>33</v>
      </c>
      <c r="J8066" t="s">
        <v>11376</v>
      </c>
      <c r="K8066" t="s">
        <v>82</v>
      </c>
    </row>
    <row r="8067" spans="1:11" x14ac:dyDescent="0.25">
      <c r="A8067">
        <v>8067</v>
      </c>
      <c r="B8067" t="s">
        <v>3235</v>
      </c>
      <c r="C8067" s="1" t="s">
        <v>74</v>
      </c>
      <c r="D8067" s="39">
        <v>43509</v>
      </c>
      <c r="E8067" s="1" t="s">
        <v>82</v>
      </c>
      <c r="F8067" s="38">
        <v>43599</v>
      </c>
      <c r="G8067" t="s">
        <v>80</v>
      </c>
      <c r="H8067" t="s">
        <v>82</v>
      </c>
      <c r="I8067" t="s">
        <v>33</v>
      </c>
      <c r="J8067" t="s">
        <v>11377</v>
      </c>
      <c r="K8067" t="s">
        <v>82</v>
      </c>
    </row>
    <row r="8068" spans="1:11" x14ac:dyDescent="0.25">
      <c r="A8068">
        <v>8068</v>
      </c>
      <c r="B8068" t="s">
        <v>9546</v>
      </c>
      <c r="C8068" s="1" t="s">
        <v>74</v>
      </c>
      <c r="D8068" s="39">
        <v>43509</v>
      </c>
      <c r="E8068" s="1" t="s">
        <v>82</v>
      </c>
      <c r="F8068" s="38">
        <v>43509</v>
      </c>
      <c r="G8068" t="s">
        <v>80</v>
      </c>
      <c r="H8068" t="s">
        <v>80</v>
      </c>
      <c r="I8068" t="s">
        <v>33</v>
      </c>
      <c r="J8068" t="s">
        <v>11378</v>
      </c>
      <c r="K8068" t="s">
        <v>82</v>
      </c>
    </row>
    <row r="8069" spans="1:11" x14ac:dyDescent="0.25">
      <c r="A8069">
        <v>8069</v>
      </c>
      <c r="B8069" t="s">
        <v>11379</v>
      </c>
      <c r="C8069" s="1" t="s">
        <v>74</v>
      </c>
      <c r="D8069" s="39">
        <v>43509</v>
      </c>
      <c r="E8069" s="1" t="s">
        <v>82</v>
      </c>
      <c r="F8069" s="38">
        <v>43599</v>
      </c>
      <c r="G8069" t="s">
        <v>80</v>
      </c>
      <c r="H8069" t="s">
        <v>82</v>
      </c>
      <c r="I8069" t="s">
        <v>33</v>
      </c>
      <c r="J8069" t="s">
        <v>11380</v>
      </c>
      <c r="K8069" t="s">
        <v>82</v>
      </c>
    </row>
    <row r="8070" spans="1:11" x14ac:dyDescent="0.25">
      <c r="A8070">
        <v>8070</v>
      </c>
      <c r="B8070" t="s">
        <v>10565</v>
      </c>
      <c r="C8070" s="1" t="s">
        <v>74</v>
      </c>
      <c r="D8070" s="39">
        <v>43509</v>
      </c>
      <c r="E8070" s="1" t="s">
        <v>82</v>
      </c>
      <c r="F8070" s="38">
        <v>43599</v>
      </c>
      <c r="G8070" t="s">
        <v>80</v>
      </c>
      <c r="H8070" t="s">
        <v>82</v>
      </c>
      <c r="I8070" t="s">
        <v>33</v>
      </c>
      <c r="J8070" t="s">
        <v>11381</v>
      </c>
      <c r="K8070" t="s">
        <v>82</v>
      </c>
    </row>
    <row r="8071" spans="1:11" x14ac:dyDescent="0.25">
      <c r="A8071">
        <v>8071</v>
      </c>
      <c r="B8071" t="s">
        <v>913</v>
      </c>
      <c r="C8071" s="1" t="s">
        <v>7313</v>
      </c>
      <c r="D8071" s="39">
        <v>43509</v>
      </c>
      <c r="E8071" s="1" t="s">
        <v>82</v>
      </c>
      <c r="F8071" s="38">
        <v>43599</v>
      </c>
      <c r="G8071" t="s">
        <v>80</v>
      </c>
      <c r="H8071" t="s">
        <v>82</v>
      </c>
      <c r="I8071" t="s">
        <v>33</v>
      </c>
      <c r="J8071" t="s">
        <v>11382</v>
      </c>
      <c r="K8071" t="s">
        <v>82</v>
      </c>
    </row>
    <row r="8072" spans="1:11" x14ac:dyDescent="0.25">
      <c r="A8072">
        <v>8072</v>
      </c>
      <c r="B8072" t="s">
        <v>11048</v>
      </c>
      <c r="C8072" s="1" t="s">
        <v>7313</v>
      </c>
      <c r="D8072" s="39">
        <v>43509</v>
      </c>
      <c r="E8072" s="1" t="s">
        <v>82</v>
      </c>
      <c r="F8072" s="38">
        <v>43581</v>
      </c>
      <c r="G8072" t="s">
        <v>80</v>
      </c>
      <c r="H8072" t="s">
        <v>82</v>
      </c>
      <c r="I8072" t="s">
        <v>33</v>
      </c>
      <c r="J8072" t="s">
        <v>11383</v>
      </c>
    </row>
    <row r="8073" spans="1:11" x14ac:dyDescent="0.25">
      <c r="A8073">
        <v>8073</v>
      </c>
      <c r="B8073" t="s">
        <v>11142</v>
      </c>
      <c r="C8073" s="1" t="s">
        <v>7313</v>
      </c>
      <c r="D8073" s="39">
        <v>43509</v>
      </c>
      <c r="E8073" s="1" t="s">
        <v>82</v>
      </c>
      <c r="F8073" s="38">
        <v>43563</v>
      </c>
      <c r="G8073" t="s">
        <v>82</v>
      </c>
      <c r="H8073" t="s">
        <v>82</v>
      </c>
      <c r="I8073" t="s">
        <v>33</v>
      </c>
      <c r="J8073" t="s">
        <v>11384</v>
      </c>
      <c r="K8073" t="s">
        <v>80</v>
      </c>
    </row>
    <row r="8074" spans="1:11" x14ac:dyDescent="0.25">
      <c r="A8074">
        <v>8074</v>
      </c>
      <c r="B8074" t="s">
        <v>11259</v>
      </c>
      <c r="C8074" s="1" t="s">
        <v>7313</v>
      </c>
      <c r="D8074" s="39">
        <v>43509</v>
      </c>
      <c r="E8074" s="1" t="s">
        <v>82</v>
      </c>
      <c r="F8074" s="38">
        <v>43587</v>
      </c>
      <c r="G8074" t="s">
        <v>82</v>
      </c>
      <c r="H8074" t="s">
        <v>82</v>
      </c>
      <c r="I8074" t="s">
        <v>33</v>
      </c>
      <c r="J8074" t="s">
        <v>11385</v>
      </c>
      <c r="K8074" t="s">
        <v>80</v>
      </c>
    </row>
    <row r="8075" spans="1:11" x14ac:dyDescent="0.25">
      <c r="A8075">
        <v>8075</v>
      </c>
      <c r="B8075" t="s">
        <v>11386</v>
      </c>
      <c r="C8075" s="1" t="s">
        <v>8846</v>
      </c>
      <c r="D8075" s="39">
        <v>43509</v>
      </c>
      <c r="E8075" s="1" t="s">
        <v>82</v>
      </c>
      <c r="F8075" s="38">
        <v>43599</v>
      </c>
      <c r="G8075" t="s">
        <v>80</v>
      </c>
      <c r="H8075" t="s">
        <v>82</v>
      </c>
      <c r="I8075" t="s">
        <v>10677</v>
      </c>
      <c r="J8075" t="s">
        <v>11387</v>
      </c>
      <c r="K8075" t="s">
        <v>82</v>
      </c>
    </row>
    <row r="8076" spans="1:11" x14ac:dyDescent="0.25">
      <c r="A8076">
        <v>8076</v>
      </c>
      <c r="B8076" t="s">
        <v>1029</v>
      </c>
      <c r="C8076" s="1" t="s">
        <v>8846</v>
      </c>
      <c r="D8076" s="39">
        <v>43509</v>
      </c>
      <c r="E8076" s="1" t="s">
        <v>82</v>
      </c>
      <c r="F8076" s="38">
        <v>43599</v>
      </c>
      <c r="G8076" t="s">
        <v>80</v>
      </c>
      <c r="H8076" t="s">
        <v>82</v>
      </c>
      <c r="I8076" t="s">
        <v>10677</v>
      </c>
      <c r="J8076" t="s">
        <v>11388</v>
      </c>
      <c r="K8076" t="s">
        <v>82</v>
      </c>
    </row>
    <row r="8077" spans="1:11" x14ac:dyDescent="0.25">
      <c r="A8077">
        <v>8077</v>
      </c>
      <c r="B8077" t="s">
        <v>11389</v>
      </c>
      <c r="C8077" s="1" t="s">
        <v>8846</v>
      </c>
      <c r="D8077" s="39">
        <v>43509</v>
      </c>
      <c r="E8077" s="1" t="s">
        <v>82</v>
      </c>
      <c r="F8077" s="38">
        <v>43599</v>
      </c>
      <c r="G8077" t="s">
        <v>80</v>
      </c>
      <c r="H8077" t="s">
        <v>82</v>
      </c>
      <c r="I8077" t="s">
        <v>33</v>
      </c>
      <c r="J8077" t="s">
        <v>11390</v>
      </c>
      <c r="K8077" t="s">
        <v>82</v>
      </c>
    </row>
    <row r="8078" spans="1:11" x14ac:dyDescent="0.25">
      <c r="A8078">
        <v>8078</v>
      </c>
      <c r="B8078" t="s">
        <v>10502</v>
      </c>
      <c r="C8078" s="1" t="s">
        <v>8846</v>
      </c>
      <c r="D8078" s="39">
        <v>43509</v>
      </c>
      <c r="E8078" s="1" t="s">
        <v>82</v>
      </c>
      <c r="F8078" s="38">
        <v>43516</v>
      </c>
      <c r="G8078" t="s">
        <v>80</v>
      </c>
      <c r="H8078" t="s">
        <v>82</v>
      </c>
      <c r="I8078" t="s">
        <v>10677</v>
      </c>
      <c r="J8078" t="s">
        <v>11391</v>
      </c>
    </row>
    <row r="8079" spans="1:11" x14ac:dyDescent="0.25">
      <c r="A8079">
        <v>8079</v>
      </c>
      <c r="B8079" t="s">
        <v>931</v>
      </c>
      <c r="C8079" s="1" t="s">
        <v>72</v>
      </c>
      <c r="D8079" s="39">
        <v>43510</v>
      </c>
      <c r="E8079" s="1" t="s">
        <v>82</v>
      </c>
      <c r="F8079" s="38">
        <v>43571</v>
      </c>
      <c r="G8079" t="s">
        <v>80</v>
      </c>
      <c r="H8079" t="s">
        <v>82</v>
      </c>
      <c r="I8079" t="s">
        <v>33</v>
      </c>
      <c r="J8079" t="s">
        <v>11392</v>
      </c>
    </row>
    <row r="8080" spans="1:11" x14ac:dyDescent="0.25">
      <c r="A8080">
        <v>8080</v>
      </c>
      <c r="B8080" t="s">
        <v>7182</v>
      </c>
      <c r="C8080" s="1" t="s">
        <v>72</v>
      </c>
      <c r="D8080" s="39">
        <v>43510</v>
      </c>
      <c r="E8080" s="1" t="s">
        <v>82</v>
      </c>
      <c r="F8080" s="38">
        <v>43517</v>
      </c>
      <c r="G8080" t="s">
        <v>80</v>
      </c>
      <c r="H8080" t="s">
        <v>82</v>
      </c>
      <c r="I8080" t="s">
        <v>33</v>
      </c>
      <c r="J8080" t="s">
        <v>11393</v>
      </c>
    </row>
    <row r="8081" spans="1:11" x14ac:dyDescent="0.25">
      <c r="A8081">
        <v>8081</v>
      </c>
      <c r="B8081" t="s">
        <v>9591</v>
      </c>
      <c r="C8081" s="1" t="s">
        <v>74</v>
      </c>
      <c r="D8081" s="39">
        <v>43510</v>
      </c>
      <c r="E8081" s="1" t="s">
        <v>82</v>
      </c>
      <c r="F8081" s="38">
        <v>43600</v>
      </c>
      <c r="G8081" t="s">
        <v>80</v>
      </c>
      <c r="H8081" t="s">
        <v>82</v>
      </c>
      <c r="I8081" t="s">
        <v>33</v>
      </c>
      <c r="J8081" t="s">
        <v>11394</v>
      </c>
      <c r="K8081" t="s">
        <v>82</v>
      </c>
    </row>
    <row r="8082" spans="1:11" x14ac:dyDescent="0.25">
      <c r="A8082">
        <v>8082</v>
      </c>
      <c r="B8082" t="s">
        <v>3577</v>
      </c>
      <c r="C8082" s="1" t="s">
        <v>74</v>
      </c>
      <c r="D8082" s="39">
        <v>43510</v>
      </c>
      <c r="E8082" s="1" t="s">
        <v>82</v>
      </c>
      <c r="F8082" s="38">
        <v>43598</v>
      </c>
      <c r="G8082" t="s">
        <v>82</v>
      </c>
      <c r="H8082" t="s">
        <v>82</v>
      </c>
      <c r="I8082" t="s">
        <v>33</v>
      </c>
      <c r="J8082" t="s">
        <v>11353</v>
      </c>
      <c r="K8082" t="s">
        <v>80</v>
      </c>
    </row>
    <row r="8083" spans="1:11" x14ac:dyDescent="0.25">
      <c r="A8083">
        <v>8083</v>
      </c>
      <c r="B8083" t="s">
        <v>6514</v>
      </c>
      <c r="C8083" s="1" t="s">
        <v>74</v>
      </c>
      <c r="D8083" s="39">
        <v>43510</v>
      </c>
      <c r="E8083" s="1" t="s">
        <v>82</v>
      </c>
      <c r="F8083" s="38">
        <v>43600</v>
      </c>
      <c r="G8083" t="s">
        <v>80</v>
      </c>
      <c r="H8083" t="s">
        <v>82</v>
      </c>
      <c r="I8083" t="s">
        <v>33</v>
      </c>
      <c r="J8083" t="s">
        <v>11395</v>
      </c>
      <c r="K8083" t="s">
        <v>82</v>
      </c>
    </row>
    <row r="8084" spans="1:11" x14ac:dyDescent="0.25">
      <c r="A8084">
        <v>8085</v>
      </c>
      <c r="B8084" t="s">
        <v>2255</v>
      </c>
      <c r="C8084" s="1" t="s">
        <v>7313</v>
      </c>
      <c r="D8084" s="39">
        <v>43510</v>
      </c>
      <c r="E8084" s="1" t="s">
        <v>82</v>
      </c>
      <c r="F8084" s="38">
        <v>43600</v>
      </c>
      <c r="G8084" t="s">
        <v>80</v>
      </c>
      <c r="H8084" t="s">
        <v>82</v>
      </c>
      <c r="I8084" t="s">
        <v>33</v>
      </c>
      <c r="J8084" t="s">
        <v>11396</v>
      </c>
      <c r="K8084" t="s">
        <v>82</v>
      </c>
    </row>
    <row r="8085" spans="1:11" x14ac:dyDescent="0.25">
      <c r="A8085">
        <v>8086</v>
      </c>
      <c r="B8085" t="s">
        <v>11397</v>
      </c>
      <c r="C8085" s="1" t="s">
        <v>7313</v>
      </c>
      <c r="D8085" s="39">
        <v>43510</v>
      </c>
      <c r="E8085" s="1" t="s">
        <v>82</v>
      </c>
      <c r="F8085" s="38">
        <v>43600</v>
      </c>
      <c r="G8085" t="s">
        <v>80</v>
      </c>
      <c r="H8085" t="s">
        <v>82</v>
      </c>
      <c r="I8085" t="s">
        <v>33</v>
      </c>
      <c r="J8085" t="s">
        <v>11398</v>
      </c>
      <c r="K8085" t="s">
        <v>82</v>
      </c>
    </row>
    <row r="8086" spans="1:11" x14ac:dyDescent="0.25">
      <c r="A8086">
        <v>8086</v>
      </c>
      <c r="B8086" t="s">
        <v>6892</v>
      </c>
      <c r="C8086" s="1" t="s">
        <v>7313</v>
      </c>
      <c r="D8086" s="39">
        <v>43510</v>
      </c>
      <c r="E8086" s="1" t="s">
        <v>82</v>
      </c>
      <c r="F8086" s="38">
        <v>43600</v>
      </c>
      <c r="G8086" t="s">
        <v>80</v>
      </c>
      <c r="H8086" t="s">
        <v>82</v>
      </c>
      <c r="I8086" t="s">
        <v>33</v>
      </c>
      <c r="J8086" t="s">
        <v>11399</v>
      </c>
      <c r="K8086" t="s">
        <v>82</v>
      </c>
    </row>
    <row r="8087" spans="1:11" x14ac:dyDescent="0.25">
      <c r="A8087">
        <v>8087</v>
      </c>
      <c r="B8087" t="s">
        <v>8190</v>
      </c>
      <c r="C8087" s="1" t="s">
        <v>7313</v>
      </c>
      <c r="D8087" s="39">
        <v>43510</v>
      </c>
      <c r="E8087" s="1" t="s">
        <v>82</v>
      </c>
      <c r="F8087" s="38">
        <v>43600</v>
      </c>
      <c r="G8087" t="s">
        <v>80</v>
      </c>
      <c r="H8087" t="s">
        <v>82</v>
      </c>
      <c r="I8087" t="s">
        <v>33</v>
      </c>
      <c r="J8087" t="s">
        <v>11400</v>
      </c>
      <c r="K8087" t="s">
        <v>82</v>
      </c>
    </row>
    <row r="8088" spans="1:11" x14ac:dyDescent="0.25">
      <c r="A8088">
        <v>8088</v>
      </c>
      <c r="B8088" t="s">
        <v>11401</v>
      </c>
      <c r="C8088" s="1" t="s">
        <v>74</v>
      </c>
      <c r="D8088" s="39">
        <v>43510</v>
      </c>
      <c r="E8088" s="1" t="s">
        <v>82</v>
      </c>
      <c r="F8088" s="38">
        <v>43600</v>
      </c>
      <c r="G8088" t="s">
        <v>80</v>
      </c>
      <c r="H8088" t="s">
        <v>82</v>
      </c>
      <c r="I8088" t="s">
        <v>33</v>
      </c>
      <c r="J8088" t="s">
        <v>11402</v>
      </c>
      <c r="K8088" t="s">
        <v>82</v>
      </c>
    </row>
    <row r="8089" spans="1:11" x14ac:dyDescent="0.25">
      <c r="A8089">
        <v>8089</v>
      </c>
      <c r="B8089" t="s">
        <v>2714</v>
      </c>
      <c r="C8089" s="1" t="s">
        <v>74</v>
      </c>
      <c r="D8089" s="39">
        <v>43510</v>
      </c>
      <c r="E8089" s="1" t="s">
        <v>82</v>
      </c>
      <c r="F8089" s="38">
        <v>43535</v>
      </c>
      <c r="G8089" t="s">
        <v>82</v>
      </c>
      <c r="H8089" t="s">
        <v>82</v>
      </c>
      <c r="I8089" t="s">
        <v>33</v>
      </c>
      <c r="J8089" t="s">
        <v>11403</v>
      </c>
      <c r="K8089" t="s">
        <v>80</v>
      </c>
    </row>
    <row r="8090" spans="1:11" x14ac:dyDescent="0.25">
      <c r="A8090">
        <v>8090</v>
      </c>
      <c r="B8090" t="s">
        <v>7538</v>
      </c>
      <c r="C8090" s="1" t="s">
        <v>74</v>
      </c>
      <c r="D8090" s="39">
        <v>43510</v>
      </c>
      <c r="E8090" s="1" t="s">
        <v>82</v>
      </c>
      <c r="F8090" s="38">
        <v>43584</v>
      </c>
      <c r="G8090" t="s">
        <v>82</v>
      </c>
      <c r="H8090" t="s">
        <v>82</v>
      </c>
      <c r="I8090" t="s">
        <v>33</v>
      </c>
      <c r="J8090" t="s">
        <v>11404</v>
      </c>
      <c r="K8090" t="s">
        <v>80</v>
      </c>
    </row>
    <row r="8091" spans="1:11" x14ac:dyDescent="0.25">
      <c r="A8091">
        <v>8091</v>
      </c>
      <c r="B8091" t="s">
        <v>11405</v>
      </c>
      <c r="C8091" s="1" t="s">
        <v>8846</v>
      </c>
      <c r="D8091" s="39">
        <v>43510</v>
      </c>
      <c r="E8091" s="1" t="s">
        <v>82</v>
      </c>
      <c r="F8091" s="38">
        <v>43600</v>
      </c>
      <c r="G8091" t="s">
        <v>80</v>
      </c>
      <c r="H8091" t="s">
        <v>82</v>
      </c>
      <c r="I8091" t="s">
        <v>33</v>
      </c>
      <c r="J8091" t="s">
        <v>11406</v>
      </c>
      <c r="K8091" t="s">
        <v>82</v>
      </c>
    </row>
    <row r="8092" spans="1:11" x14ac:dyDescent="0.25">
      <c r="A8092">
        <v>8092</v>
      </c>
      <c r="B8092" t="s">
        <v>11407</v>
      </c>
      <c r="C8092" s="1" t="s">
        <v>8846</v>
      </c>
      <c r="D8092" s="39">
        <v>43510</v>
      </c>
      <c r="E8092" s="1" t="s">
        <v>82</v>
      </c>
      <c r="F8092" s="38">
        <v>43600</v>
      </c>
      <c r="G8092" t="s">
        <v>80</v>
      </c>
      <c r="H8092" t="s">
        <v>82</v>
      </c>
      <c r="I8092" t="s">
        <v>10677</v>
      </c>
      <c r="J8092" t="s">
        <v>11408</v>
      </c>
      <c r="K8092" t="s">
        <v>82</v>
      </c>
    </row>
    <row r="8093" spans="1:11" x14ac:dyDescent="0.25">
      <c r="A8093">
        <v>8093</v>
      </c>
      <c r="B8093" t="s">
        <v>11409</v>
      </c>
      <c r="C8093" s="1" t="s">
        <v>8846</v>
      </c>
      <c r="D8093" s="39">
        <v>43510</v>
      </c>
      <c r="E8093" s="1" t="s">
        <v>82</v>
      </c>
      <c r="F8093" s="38">
        <v>43600</v>
      </c>
      <c r="G8093" t="s">
        <v>80</v>
      </c>
      <c r="H8093" t="s">
        <v>82</v>
      </c>
      <c r="I8093" t="s">
        <v>10677</v>
      </c>
      <c r="J8093" t="s">
        <v>11410</v>
      </c>
      <c r="K8093" t="s">
        <v>82</v>
      </c>
    </row>
    <row r="8094" spans="1:11" x14ac:dyDescent="0.25">
      <c r="A8094">
        <v>8094</v>
      </c>
      <c r="B8094" t="s">
        <v>7335</v>
      </c>
      <c r="C8094" s="1" t="s">
        <v>74</v>
      </c>
      <c r="D8094" s="39">
        <v>43511</v>
      </c>
      <c r="E8094" s="1" t="s">
        <v>82</v>
      </c>
      <c r="F8094" s="38">
        <v>43601</v>
      </c>
      <c r="G8094" t="s">
        <v>80</v>
      </c>
      <c r="H8094" t="s">
        <v>82</v>
      </c>
      <c r="I8094" t="s">
        <v>33</v>
      </c>
      <c r="J8094" t="s">
        <v>11411</v>
      </c>
      <c r="K8094" t="s">
        <v>82</v>
      </c>
    </row>
    <row r="8095" spans="1:11" x14ac:dyDescent="0.25">
      <c r="A8095">
        <v>8095</v>
      </c>
      <c r="B8095" t="s">
        <v>10546</v>
      </c>
      <c r="C8095" s="1" t="s">
        <v>74</v>
      </c>
      <c r="D8095" s="39">
        <v>43511</v>
      </c>
      <c r="E8095" s="1" t="s">
        <v>82</v>
      </c>
      <c r="F8095" s="38">
        <v>43601</v>
      </c>
      <c r="G8095" t="s">
        <v>80</v>
      </c>
      <c r="H8095" t="s">
        <v>82</v>
      </c>
      <c r="I8095" t="s">
        <v>33</v>
      </c>
      <c r="J8095" t="s">
        <v>11412</v>
      </c>
      <c r="K8095" t="s">
        <v>82</v>
      </c>
    </row>
    <row r="8096" spans="1:11" x14ac:dyDescent="0.25">
      <c r="A8096">
        <v>8096</v>
      </c>
      <c r="B8096" t="s">
        <v>999</v>
      </c>
      <c r="C8096" s="1" t="s">
        <v>74</v>
      </c>
      <c r="D8096" s="39">
        <v>43511</v>
      </c>
      <c r="E8096" s="1" t="s">
        <v>82</v>
      </c>
      <c r="F8096" s="38">
        <v>43563</v>
      </c>
      <c r="G8096" t="s">
        <v>82</v>
      </c>
      <c r="H8096" t="s">
        <v>82</v>
      </c>
      <c r="I8096" t="s">
        <v>33</v>
      </c>
      <c r="J8096" t="s">
        <v>11413</v>
      </c>
      <c r="K8096" t="s">
        <v>80</v>
      </c>
    </row>
    <row r="8097" spans="1:11" x14ac:dyDescent="0.25">
      <c r="A8097">
        <v>8097</v>
      </c>
      <c r="B8097" t="s">
        <v>9252</v>
      </c>
      <c r="C8097" s="1" t="s">
        <v>74</v>
      </c>
      <c r="D8097" s="39">
        <v>43511</v>
      </c>
      <c r="E8097" s="1" t="s">
        <v>82</v>
      </c>
      <c r="F8097" s="38">
        <v>43601</v>
      </c>
      <c r="G8097" t="s">
        <v>80</v>
      </c>
      <c r="H8097" t="s">
        <v>82</v>
      </c>
      <c r="I8097" t="s">
        <v>33</v>
      </c>
      <c r="J8097" t="s">
        <v>11414</v>
      </c>
      <c r="K8097" t="s">
        <v>82</v>
      </c>
    </row>
    <row r="8098" spans="1:11" x14ac:dyDescent="0.25">
      <c r="A8098">
        <v>8098</v>
      </c>
      <c r="B8098" t="s">
        <v>9061</v>
      </c>
      <c r="C8098" s="1" t="s">
        <v>74</v>
      </c>
      <c r="D8098" s="39">
        <v>43512</v>
      </c>
      <c r="E8098" s="1" t="s">
        <v>82</v>
      </c>
      <c r="F8098" s="38">
        <v>43602</v>
      </c>
      <c r="G8098" t="s">
        <v>80</v>
      </c>
      <c r="H8098" t="s">
        <v>82</v>
      </c>
      <c r="I8098" t="s">
        <v>33</v>
      </c>
      <c r="J8098" t="s">
        <v>11415</v>
      </c>
      <c r="K8098" t="s">
        <v>82</v>
      </c>
    </row>
    <row r="8099" spans="1:11" x14ac:dyDescent="0.25">
      <c r="A8099">
        <v>8099</v>
      </c>
      <c r="B8099" t="s">
        <v>11248</v>
      </c>
      <c r="C8099" s="1" t="s">
        <v>74</v>
      </c>
      <c r="D8099" s="39">
        <v>43511</v>
      </c>
      <c r="E8099" s="1" t="s">
        <v>82</v>
      </c>
      <c r="F8099" s="38">
        <v>43587</v>
      </c>
      <c r="G8099" t="s">
        <v>80</v>
      </c>
      <c r="H8099" t="s">
        <v>82</v>
      </c>
      <c r="I8099" t="s">
        <v>33</v>
      </c>
      <c r="J8099" t="s">
        <v>11416</v>
      </c>
    </row>
    <row r="8100" spans="1:11" x14ac:dyDescent="0.25">
      <c r="A8100">
        <v>8100</v>
      </c>
      <c r="B8100" t="s">
        <v>11417</v>
      </c>
      <c r="C8100" s="1" t="s">
        <v>74</v>
      </c>
      <c r="D8100" s="39">
        <v>43512</v>
      </c>
      <c r="E8100" s="1" t="s">
        <v>82</v>
      </c>
      <c r="F8100" s="38">
        <v>43602</v>
      </c>
      <c r="G8100" t="s">
        <v>80</v>
      </c>
      <c r="H8100" t="s">
        <v>82</v>
      </c>
      <c r="I8100" t="s">
        <v>33</v>
      </c>
      <c r="J8100" t="s">
        <v>11418</v>
      </c>
      <c r="K8100" t="s">
        <v>82</v>
      </c>
    </row>
    <row r="8101" spans="1:11" x14ac:dyDescent="0.25">
      <c r="A8101">
        <v>8101</v>
      </c>
      <c r="B8101" t="s">
        <v>6923</v>
      </c>
      <c r="C8101" s="1" t="s">
        <v>74</v>
      </c>
      <c r="D8101" s="39">
        <v>43512</v>
      </c>
      <c r="E8101" s="1" t="s">
        <v>82</v>
      </c>
      <c r="F8101" s="38">
        <v>43602</v>
      </c>
      <c r="G8101" t="s">
        <v>80</v>
      </c>
      <c r="H8101" t="s">
        <v>82</v>
      </c>
      <c r="I8101" t="s">
        <v>33</v>
      </c>
      <c r="J8101" t="s">
        <v>11419</v>
      </c>
      <c r="K8101" t="s">
        <v>82</v>
      </c>
    </row>
    <row r="8102" spans="1:11" x14ac:dyDescent="0.25">
      <c r="A8102">
        <v>8102</v>
      </c>
      <c r="B8102" t="s">
        <v>10498</v>
      </c>
      <c r="C8102" s="1" t="s">
        <v>74</v>
      </c>
      <c r="D8102" s="39">
        <v>43511</v>
      </c>
      <c r="E8102" s="1" t="s">
        <v>82</v>
      </c>
      <c r="F8102" s="38">
        <v>43520</v>
      </c>
      <c r="G8102" t="s">
        <v>80</v>
      </c>
      <c r="H8102" t="s">
        <v>82</v>
      </c>
      <c r="I8102" t="s">
        <v>33</v>
      </c>
      <c r="J8102" t="s">
        <v>11420</v>
      </c>
    </row>
    <row r="8103" spans="1:11" x14ac:dyDescent="0.25">
      <c r="A8103">
        <v>8103</v>
      </c>
      <c r="B8103" t="s">
        <v>3025</v>
      </c>
      <c r="C8103" s="1" t="s">
        <v>7313</v>
      </c>
      <c r="D8103" s="39">
        <v>43511</v>
      </c>
      <c r="E8103" s="1" t="s">
        <v>82</v>
      </c>
      <c r="F8103" s="38">
        <v>43601</v>
      </c>
      <c r="G8103" t="s">
        <v>80</v>
      </c>
      <c r="H8103" t="s">
        <v>82</v>
      </c>
      <c r="I8103" t="s">
        <v>33</v>
      </c>
      <c r="J8103" t="s">
        <v>6500</v>
      </c>
      <c r="K8103" t="s">
        <v>82</v>
      </c>
    </row>
    <row r="8104" spans="1:11" x14ac:dyDescent="0.25">
      <c r="A8104">
        <v>8104</v>
      </c>
      <c r="B8104" t="s">
        <v>10116</v>
      </c>
      <c r="C8104" s="1" t="s">
        <v>7313</v>
      </c>
      <c r="D8104" s="39">
        <v>43511</v>
      </c>
      <c r="E8104" s="1" t="s">
        <v>82</v>
      </c>
      <c r="F8104" s="38">
        <v>43601</v>
      </c>
      <c r="G8104" t="s">
        <v>80</v>
      </c>
      <c r="H8104" t="s">
        <v>82</v>
      </c>
      <c r="I8104" t="s">
        <v>33</v>
      </c>
      <c r="J8104" t="s">
        <v>10117</v>
      </c>
      <c r="K8104" t="s">
        <v>82</v>
      </c>
    </row>
    <row r="8105" spans="1:11" x14ac:dyDescent="0.25">
      <c r="A8105">
        <v>8105</v>
      </c>
      <c r="B8105" t="s">
        <v>11421</v>
      </c>
      <c r="C8105" s="1" t="s">
        <v>7313</v>
      </c>
      <c r="D8105" s="39">
        <v>43511</v>
      </c>
      <c r="E8105" s="1" t="s">
        <v>82</v>
      </c>
      <c r="F8105" s="38">
        <v>43601</v>
      </c>
      <c r="G8105" t="s">
        <v>80</v>
      </c>
      <c r="H8105" t="s">
        <v>82</v>
      </c>
      <c r="I8105" t="s">
        <v>33</v>
      </c>
      <c r="J8105" t="s">
        <v>11422</v>
      </c>
      <c r="K8105" t="s">
        <v>82</v>
      </c>
    </row>
    <row r="8106" spans="1:11" x14ac:dyDescent="0.25">
      <c r="A8106">
        <v>8106</v>
      </c>
      <c r="B8106" t="s">
        <v>11423</v>
      </c>
      <c r="C8106" s="1" t="s">
        <v>7313</v>
      </c>
      <c r="D8106" s="39">
        <v>43511</v>
      </c>
      <c r="E8106" s="1" t="s">
        <v>82</v>
      </c>
      <c r="F8106" s="38">
        <v>43601</v>
      </c>
      <c r="G8106" t="s">
        <v>80</v>
      </c>
      <c r="H8106" t="s">
        <v>82</v>
      </c>
      <c r="I8106" t="s">
        <v>33</v>
      </c>
      <c r="J8106" t="s">
        <v>11424</v>
      </c>
      <c r="K8106" t="s">
        <v>82</v>
      </c>
    </row>
    <row r="8107" spans="1:11" x14ac:dyDescent="0.25">
      <c r="A8107">
        <v>8107</v>
      </c>
      <c r="B8107" t="s">
        <v>9377</v>
      </c>
      <c r="C8107" s="1" t="s">
        <v>7313</v>
      </c>
      <c r="D8107" s="39">
        <v>43512</v>
      </c>
      <c r="E8107" s="1" t="s">
        <v>82</v>
      </c>
      <c r="F8107" s="38">
        <v>43602</v>
      </c>
      <c r="G8107" t="s">
        <v>80</v>
      </c>
      <c r="H8107" t="s">
        <v>82</v>
      </c>
      <c r="I8107" t="s">
        <v>33</v>
      </c>
      <c r="J8107" t="s">
        <v>10777</v>
      </c>
      <c r="K8107" t="s">
        <v>82</v>
      </c>
    </row>
    <row r="8108" spans="1:11" x14ac:dyDescent="0.25">
      <c r="A8108">
        <v>8108</v>
      </c>
      <c r="B8108" t="s">
        <v>4621</v>
      </c>
      <c r="C8108" s="1" t="s">
        <v>7313</v>
      </c>
      <c r="D8108" s="39">
        <v>43512</v>
      </c>
      <c r="E8108" s="1" t="s">
        <v>82</v>
      </c>
      <c r="F8108" s="38">
        <v>43602</v>
      </c>
      <c r="G8108" t="s">
        <v>80</v>
      </c>
      <c r="H8108" t="s">
        <v>82</v>
      </c>
      <c r="I8108" t="s">
        <v>33</v>
      </c>
      <c r="J8108" t="s">
        <v>9644</v>
      </c>
      <c r="K8108" t="s">
        <v>82</v>
      </c>
    </row>
    <row r="8109" spans="1:11" x14ac:dyDescent="0.25">
      <c r="A8109">
        <v>8109</v>
      </c>
      <c r="B8109" t="s">
        <v>11397</v>
      </c>
      <c r="C8109" s="1" t="s">
        <v>7313</v>
      </c>
      <c r="D8109" s="39">
        <v>43512</v>
      </c>
      <c r="E8109" s="1" t="s">
        <v>82</v>
      </c>
      <c r="F8109" s="38">
        <v>43600</v>
      </c>
      <c r="G8109" t="s">
        <v>82</v>
      </c>
      <c r="H8109" t="s">
        <v>82</v>
      </c>
      <c r="I8109" t="s">
        <v>33</v>
      </c>
      <c r="J8109" t="s">
        <v>11425</v>
      </c>
      <c r="K8109" t="s">
        <v>80</v>
      </c>
    </row>
    <row r="8110" spans="1:11" x14ac:dyDescent="0.25">
      <c r="A8110">
        <v>8110</v>
      </c>
      <c r="B8110" t="s">
        <v>11426</v>
      </c>
      <c r="C8110" s="1" t="s">
        <v>7313</v>
      </c>
      <c r="D8110" s="39">
        <v>43511</v>
      </c>
      <c r="E8110" s="1" t="s">
        <v>82</v>
      </c>
      <c r="F8110" s="38">
        <v>43601</v>
      </c>
      <c r="G8110" t="s">
        <v>80</v>
      </c>
      <c r="H8110" t="s">
        <v>82</v>
      </c>
      <c r="I8110" t="s">
        <v>33</v>
      </c>
      <c r="J8110" t="s">
        <v>6006</v>
      </c>
      <c r="K8110" t="s">
        <v>82</v>
      </c>
    </row>
    <row r="8111" spans="1:11" x14ac:dyDescent="0.25">
      <c r="A8111">
        <v>8111</v>
      </c>
      <c r="B8111" t="s">
        <v>11427</v>
      </c>
      <c r="C8111" s="1" t="s">
        <v>8846</v>
      </c>
      <c r="D8111" s="39">
        <v>43511</v>
      </c>
      <c r="E8111" s="1" t="s">
        <v>82</v>
      </c>
      <c r="F8111" s="38">
        <v>43601</v>
      </c>
      <c r="G8111" t="s">
        <v>80</v>
      </c>
      <c r="H8111" t="s">
        <v>82</v>
      </c>
      <c r="I8111" t="s">
        <v>10677</v>
      </c>
      <c r="J8111" t="s">
        <v>11428</v>
      </c>
      <c r="K8111" t="s">
        <v>82</v>
      </c>
    </row>
    <row r="8112" spans="1:11" x14ac:dyDescent="0.25">
      <c r="A8112">
        <v>8112</v>
      </c>
      <c r="B8112" t="s">
        <v>7927</v>
      </c>
      <c r="C8112" s="1" t="s">
        <v>72</v>
      </c>
      <c r="D8112" s="39">
        <v>43511</v>
      </c>
      <c r="E8112" s="1" t="s">
        <v>82</v>
      </c>
      <c r="F8112" s="38">
        <v>43601</v>
      </c>
      <c r="G8112" t="s">
        <v>80</v>
      </c>
      <c r="H8112" t="s">
        <v>82</v>
      </c>
      <c r="I8112" t="s">
        <v>33</v>
      </c>
      <c r="J8112" t="s">
        <v>9487</v>
      </c>
      <c r="K8112" t="s">
        <v>82</v>
      </c>
    </row>
    <row r="8113" spans="1:11" x14ac:dyDescent="0.25">
      <c r="A8113">
        <v>8113</v>
      </c>
      <c r="B8113" t="s">
        <v>11429</v>
      </c>
      <c r="C8113" s="1" t="s">
        <v>72</v>
      </c>
      <c r="D8113" s="39">
        <v>43511</v>
      </c>
      <c r="E8113" s="1" t="s">
        <v>82</v>
      </c>
      <c r="F8113" s="38">
        <v>43601</v>
      </c>
      <c r="G8113" t="s">
        <v>80</v>
      </c>
      <c r="H8113" t="s">
        <v>82</v>
      </c>
      <c r="I8113" t="s">
        <v>33</v>
      </c>
      <c r="J8113" t="s">
        <v>11430</v>
      </c>
      <c r="K8113" t="s">
        <v>82</v>
      </c>
    </row>
    <row r="8114" spans="1:11" x14ac:dyDescent="0.25">
      <c r="A8114">
        <v>8114</v>
      </c>
      <c r="B8114" t="s">
        <v>11431</v>
      </c>
      <c r="C8114" s="1" t="s">
        <v>8846</v>
      </c>
      <c r="D8114" s="39">
        <v>43511</v>
      </c>
      <c r="E8114" s="1" t="s">
        <v>82</v>
      </c>
      <c r="F8114" s="38">
        <v>43601</v>
      </c>
      <c r="G8114" t="s">
        <v>80</v>
      </c>
      <c r="H8114" t="s">
        <v>82</v>
      </c>
      <c r="I8114" t="s">
        <v>10677</v>
      </c>
      <c r="J8114" t="s">
        <v>11432</v>
      </c>
      <c r="K8114" t="s">
        <v>82</v>
      </c>
    </row>
    <row r="8115" spans="1:11" x14ac:dyDescent="0.25">
      <c r="A8115">
        <v>8115</v>
      </c>
      <c r="B8115" t="s">
        <v>11058</v>
      </c>
      <c r="C8115" s="1" t="s">
        <v>8846</v>
      </c>
      <c r="D8115" s="39">
        <v>43511</v>
      </c>
      <c r="E8115" s="1" t="s">
        <v>82</v>
      </c>
      <c r="F8115" s="38">
        <v>43578</v>
      </c>
      <c r="G8115" t="s">
        <v>80</v>
      </c>
      <c r="H8115" t="s">
        <v>82</v>
      </c>
      <c r="I8115" t="s">
        <v>10677</v>
      </c>
      <c r="J8115" t="s">
        <v>11059</v>
      </c>
    </row>
    <row r="8116" spans="1:11" x14ac:dyDescent="0.25">
      <c r="A8116">
        <v>8116</v>
      </c>
      <c r="B8116" t="s">
        <v>11433</v>
      </c>
      <c r="C8116" s="1" t="s">
        <v>8846</v>
      </c>
      <c r="D8116" s="39">
        <v>43511</v>
      </c>
      <c r="E8116" s="1" t="s">
        <v>82</v>
      </c>
      <c r="F8116" s="38">
        <v>43601</v>
      </c>
      <c r="G8116" t="s">
        <v>80</v>
      </c>
      <c r="H8116" t="s">
        <v>82</v>
      </c>
      <c r="I8116" t="s">
        <v>10677</v>
      </c>
      <c r="J8116" t="s">
        <v>11434</v>
      </c>
      <c r="K8116" t="s">
        <v>82</v>
      </c>
    </row>
    <row r="8117" spans="1:11" x14ac:dyDescent="0.25">
      <c r="A8117">
        <v>8117</v>
      </c>
      <c r="B8117" t="s">
        <v>11435</v>
      </c>
      <c r="C8117" s="1" t="s">
        <v>8846</v>
      </c>
      <c r="D8117" s="39">
        <v>43511</v>
      </c>
      <c r="E8117" s="1" t="s">
        <v>82</v>
      </c>
      <c r="F8117" s="38">
        <v>43601</v>
      </c>
      <c r="G8117" t="s">
        <v>80</v>
      </c>
      <c r="H8117" t="s">
        <v>82</v>
      </c>
      <c r="I8117" t="s">
        <v>10677</v>
      </c>
      <c r="J8117" t="s">
        <v>11436</v>
      </c>
      <c r="K8117" t="s">
        <v>82</v>
      </c>
    </row>
    <row r="8118" spans="1:11" x14ac:dyDescent="0.25">
      <c r="A8118">
        <v>8118</v>
      </c>
      <c r="B8118" t="s">
        <v>10982</v>
      </c>
      <c r="C8118" s="1" t="s">
        <v>8846</v>
      </c>
      <c r="D8118" s="39">
        <v>43511</v>
      </c>
      <c r="E8118" s="1" t="s">
        <v>82</v>
      </c>
      <c r="F8118" s="38">
        <v>43573</v>
      </c>
      <c r="G8118" t="s">
        <v>80</v>
      </c>
      <c r="H8118" t="s">
        <v>82</v>
      </c>
      <c r="I8118" t="s">
        <v>10677</v>
      </c>
      <c r="J8118" t="s">
        <v>10983</v>
      </c>
    </row>
    <row r="8119" spans="1:11" x14ac:dyDescent="0.25">
      <c r="A8119">
        <v>8119</v>
      </c>
      <c r="B8119" t="s">
        <v>11437</v>
      </c>
      <c r="C8119" s="1" t="s">
        <v>8846</v>
      </c>
      <c r="D8119" s="39">
        <v>43511</v>
      </c>
      <c r="E8119" s="1" t="s">
        <v>82</v>
      </c>
      <c r="F8119" s="38">
        <v>43601</v>
      </c>
      <c r="G8119" t="s">
        <v>80</v>
      </c>
      <c r="H8119" t="s">
        <v>82</v>
      </c>
      <c r="I8119" t="s">
        <v>10677</v>
      </c>
      <c r="J8119" t="s">
        <v>11438</v>
      </c>
      <c r="K8119" t="s">
        <v>82</v>
      </c>
    </row>
    <row r="8120" spans="1:11" x14ac:dyDescent="0.25">
      <c r="A8120">
        <v>8120</v>
      </c>
      <c r="B8120" t="s">
        <v>11186</v>
      </c>
      <c r="C8120" s="1" t="s">
        <v>8846</v>
      </c>
      <c r="D8120" s="39">
        <v>43512</v>
      </c>
      <c r="E8120" s="1" t="s">
        <v>82</v>
      </c>
      <c r="F8120" s="38">
        <v>43576</v>
      </c>
      <c r="G8120" t="s">
        <v>82</v>
      </c>
      <c r="H8120" t="s">
        <v>82</v>
      </c>
      <c r="I8120" t="s">
        <v>10677</v>
      </c>
      <c r="J8120" t="s">
        <v>11187</v>
      </c>
      <c r="K8120" t="s">
        <v>80</v>
      </c>
    </row>
    <row r="8121" spans="1:11" x14ac:dyDescent="0.25">
      <c r="A8121">
        <v>8121</v>
      </c>
      <c r="B8121" t="s">
        <v>11439</v>
      </c>
      <c r="C8121" s="1" t="s">
        <v>8846</v>
      </c>
      <c r="D8121" s="39">
        <v>43512</v>
      </c>
      <c r="E8121" s="1" t="s">
        <v>82</v>
      </c>
      <c r="F8121" s="38">
        <v>43602</v>
      </c>
      <c r="G8121" t="s">
        <v>80</v>
      </c>
      <c r="H8121" t="s">
        <v>82</v>
      </c>
      <c r="I8121" t="s">
        <v>10677</v>
      </c>
      <c r="J8121" t="s">
        <v>11440</v>
      </c>
      <c r="K8121" t="s">
        <v>82</v>
      </c>
    </row>
    <row r="8122" spans="1:11" x14ac:dyDescent="0.25">
      <c r="A8122">
        <v>8122</v>
      </c>
      <c r="B8122" t="s">
        <v>11441</v>
      </c>
      <c r="C8122" s="1" t="s">
        <v>8846</v>
      </c>
      <c r="D8122" s="39">
        <v>43512</v>
      </c>
      <c r="E8122" s="1" t="s">
        <v>82</v>
      </c>
      <c r="F8122" s="38">
        <v>43602</v>
      </c>
      <c r="G8122" t="s">
        <v>80</v>
      </c>
      <c r="H8122" t="s">
        <v>82</v>
      </c>
      <c r="I8122" t="s">
        <v>10677</v>
      </c>
      <c r="J8122" t="s">
        <v>11442</v>
      </c>
      <c r="K8122" t="s">
        <v>82</v>
      </c>
    </row>
    <row r="8123" spans="1:11" x14ac:dyDescent="0.25">
      <c r="A8123">
        <v>8123</v>
      </c>
      <c r="B8123" t="s">
        <v>9061</v>
      </c>
      <c r="C8123" s="1" t="s">
        <v>74</v>
      </c>
      <c r="D8123" s="39">
        <v>43514</v>
      </c>
      <c r="E8123" s="1" t="s">
        <v>82</v>
      </c>
      <c r="F8123" s="38">
        <v>43602</v>
      </c>
      <c r="G8123" t="s">
        <v>82</v>
      </c>
      <c r="H8123" t="s">
        <v>82</v>
      </c>
      <c r="I8123" t="s">
        <v>33</v>
      </c>
      <c r="J8123" t="s">
        <v>9062</v>
      </c>
      <c r="K8123" t="s">
        <v>80</v>
      </c>
    </row>
    <row r="8124" spans="1:11" x14ac:dyDescent="0.25">
      <c r="A8124">
        <v>8124</v>
      </c>
      <c r="B8124" t="s">
        <v>903</v>
      </c>
      <c r="C8124" s="1" t="s">
        <v>74</v>
      </c>
      <c r="D8124" s="39">
        <v>43514</v>
      </c>
      <c r="E8124" s="1" t="s">
        <v>82</v>
      </c>
      <c r="F8124" s="38">
        <v>43583</v>
      </c>
      <c r="G8124" t="s">
        <v>80</v>
      </c>
      <c r="H8124" t="s">
        <v>82</v>
      </c>
      <c r="I8124" t="s">
        <v>33</v>
      </c>
      <c r="J8124" t="s">
        <v>8652</v>
      </c>
    </row>
    <row r="8125" spans="1:11" x14ac:dyDescent="0.25">
      <c r="A8125">
        <v>8125</v>
      </c>
      <c r="B8125" t="s">
        <v>11443</v>
      </c>
      <c r="C8125" s="1" t="s">
        <v>74</v>
      </c>
      <c r="D8125" s="39">
        <v>43514</v>
      </c>
      <c r="E8125" s="1" t="s">
        <v>82</v>
      </c>
      <c r="F8125" s="38">
        <v>43604</v>
      </c>
      <c r="G8125" t="s">
        <v>80</v>
      </c>
      <c r="H8125" t="s">
        <v>82</v>
      </c>
      <c r="I8125" t="s">
        <v>33</v>
      </c>
      <c r="J8125" t="s">
        <v>11444</v>
      </c>
      <c r="K8125" t="s">
        <v>82</v>
      </c>
    </row>
    <row r="8126" spans="1:11" x14ac:dyDescent="0.25">
      <c r="A8126">
        <v>8126</v>
      </c>
      <c r="B8126" t="s">
        <v>5392</v>
      </c>
      <c r="C8126" s="1" t="s">
        <v>74</v>
      </c>
      <c r="D8126" s="39">
        <v>43514</v>
      </c>
      <c r="E8126" s="1" t="s">
        <v>82</v>
      </c>
      <c r="F8126" s="38">
        <v>43523</v>
      </c>
      <c r="G8126" t="s">
        <v>82</v>
      </c>
      <c r="H8126" t="s">
        <v>82</v>
      </c>
      <c r="I8126" t="s">
        <v>33</v>
      </c>
      <c r="J8126" t="s">
        <v>11445</v>
      </c>
      <c r="K8126" t="s">
        <v>80</v>
      </c>
    </row>
    <row r="8127" spans="1:11" x14ac:dyDescent="0.25">
      <c r="A8127">
        <v>8127</v>
      </c>
      <c r="B8127" t="s">
        <v>11446</v>
      </c>
      <c r="C8127" s="1" t="s">
        <v>74</v>
      </c>
      <c r="D8127" s="39">
        <v>43514</v>
      </c>
      <c r="E8127" s="1" t="s">
        <v>82</v>
      </c>
      <c r="F8127" s="38">
        <v>43604</v>
      </c>
      <c r="G8127" t="s">
        <v>80</v>
      </c>
      <c r="H8127" t="s">
        <v>82</v>
      </c>
      <c r="I8127" t="s">
        <v>33</v>
      </c>
      <c r="J8127" t="s">
        <v>11447</v>
      </c>
      <c r="K8127" t="s">
        <v>82</v>
      </c>
    </row>
    <row r="8128" spans="1:11" x14ac:dyDescent="0.25">
      <c r="A8128">
        <v>8128</v>
      </c>
      <c r="B8128" t="s">
        <v>6483</v>
      </c>
      <c r="C8128" s="1" t="s">
        <v>74</v>
      </c>
      <c r="D8128" s="39">
        <v>43514</v>
      </c>
      <c r="E8128" s="1" t="s">
        <v>82</v>
      </c>
      <c r="F8128" s="38">
        <v>43604</v>
      </c>
      <c r="G8128" t="s">
        <v>80</v>
      </c>
      <c r="H8128" t="s">
        <v>82</v>
      </c>
      <c r="I8128" t="s">
        <v>33</v>
      </c>
      <c r="J8128" t="s">
        <v>11448</v>
      </c>
      <c r="K8128" t="s">
        <v>82</v>
      </c>
    </row>
    <row r="8129" spans="1:11" x14ac:dyDescent="0.25">
      <c r="A8129">
        <v>8129</v>
      </c>
      <c r="B8129" t="s">
        <v>11150</v>
      </c>
      <c r="C8129" s="1" t="s">
        <v>7313</v>
      </c>
      <c r="D8129" s="39">
        <v>43514</v>
      </c>
      <c r="E8129" s="1" t="s">
        <v>82</v>
      </c>
      <c r="F8129" s="38">
        <v>43564</v>
      </c>
      <c r="G8129" t="s">
        <v>82</v>
      </c>
      <c r="H8129" t="s">
        <v>82</v>
      </c>
      <c r="I8129" t="s">
        <v>33</v>
      </c>
      <c r="J8129" t="s">
        <v>11449</v>
      </c>
      <c r="K8129" t="s">
        <v>80</v>
      </c>
    </row>
    <row r="8130" spans="1:11" x14ac:dyDescent="0.25">
      <c r="A8130">
        <v>8130</v>
      </c>
      <c r="B8130" t="s">
        <v>11450</v>
      </c>
      <c r="C8130" s="1" t="s">
        <v>7313</v>
      </c>
      <c r="D8130" s="39">
        <v>43514</v>
      </c>
      <c r="E8130" s="1" t="s">
        <v>82</v>
      </c>
      <c r="F8130" s="38">
        <v>43604</v>
      </c>
      <c r="G8130" t="s">
        <v>80</v>
      </c>
      <c r="H8130" t="s">
        <v>82</v>
      </c>
      <c r="I8130" t="s">
        <v>33</v>
      </c>
      <c r="J8130" t="s">
        <v>11451</v>
      </c>
      <c r="K8130" t="s">
        <v>82</v>
      </c>
    </row>
    <row r="8131" spans="1:11" x14ac:dyDescent="0.25">
      <c r="A8131">
        <v>8131</v>
      </c>
      <c r="B8131" t="s">
        <v>9734</v>
      </c>
      <c r="C8131" s="1" t="s">
        <v>7313</v>
      </c>
      <c r="D8131" s="39">
        <v>43514</v>
      </c>
      <c r="E8131" s="1" t="s">
        <v>82</v>
      </c>
      <c r="F8131" s="38">
        <v>43604</v>
      </c>
      <c r="G8131" t="s">
        <v>80</v>
      </c>
      <c r="H8131" t="s">
        <v>82</v>
      </c>
      <c r="I8131" t="s">
        <v>33</v>
      </c>
      <c r="J8131" t="s">
        <v>11452</v>
      </c>
      <c r="K8131" t="s">
        <v>82</v>
      </c>
    </row>
    <row r="8132" spans="1:11" x14ac:dyDescent="0.25">
      <c r="A8132">
        <v>8132</v>
      </c>
      <c r="B8132" t="s">
        <v>10008</v>
      </c>
      <c r="C8132" s="1" t="s">
        <v>7313</v>
      </c>
      <c r="D8132" s="39">
        <v>43514</v>
      </c>
      <c r="E8132" s="1" t="s">
        <v>82</v>
      </c>
      <c r="F8132" s="38">
        <v>43604</v>
      </c>
      <c r="G8132" t="s">
        <v>80</v>
      </c>
      <c r="H8132" t="s">
        <v>82</v>
      </c>
      <c r="I8132" t="s">
        <v>33</v>
      </c>
      <c r="J8132" t="s">
        <v>11453</v>
      </c>
      <c r="K8132" t="s">
        <v>82</v>
      </c>
    </row>
    <row r="8133" spans="1:11" x14ac:dyDescent="0.25">
      <c r="A8133">
        <v>8133</v>
      </c>
      <c r="B8133" t="s">
        <v>11454</v>
      </c>
      <c r="C8133" s="1" t="s">
        <v>7313</v>
      </c>
      <c r="D8133" s="39">
        <v>43514</v>
      </c>
      <c r="E8133" s="1" t="s">
        <v>82</v>
      </c>
      <c r="F8133" s="38">
        <v>43604</v>
      </c>
      <c r="G8133" t="s">
        <v>80</v>
      </c>
      <c r="H8133" t="s">
        <v>82</v>
      </c>
      <c r="I8133" t="s">
        <v>33</v>
      </c>
      <c r="J8133" t="s">
        <v>11455</v>
      </c>
      <c r="K8133" t="s">
        <v>82</v>
      </c>
    </row>
    <row r="8134" spans="1:11" x14ac:dyDescent="0.25">
      <c r="A8134">
        <v>8134</v>
      </c>
      <c r="B8134" t="s">
        <v>11456</v>
      </c>
      <c r="C8134" s="1" t="s">
        <v>8846</v>
      </c>
      <c r="D8134" s="39">
        <v>43514</v>
      </c>
      <c r="E8134" s="1" t="s">
        <v>82</v>
      </c>
      <c r="F8134" s="38">
        <v>43604</v>
      </c>
      <c r="G8134" t="s">
        <v>80</v>
      </c>
      <c r="H8134" t="s">
        <v>82</v>
      </c>
      <c r="I8134" t="s">
        <v>10677</v>
      </c>
      <c r="J8134" t="s">
        <v>11457</v>
      </c>
      <c r="K8134" t="s">
        <v>82</v>
      </c>
    </row>
    <row r="8135" spans="1:11" x14ac:dyDescent="0.25">
      <c r="A8135">
        <v>8135</v>
      </c>
      <c r="B8135" t="s">
        <v>11458</v>
      </c>
      <c r="C8135" s="1" t="s">
        <v>8846</v>
      </c>
      <c r="D8135" s="39">
        <v>43514</v>
      </c>
      <c r="E8135" s="1" t="s">
        <v>82</v>
      </c>
      <c r="F8135" s="38">
        <v>43604</v>
      </c>
      <c r="G8135" t="s">
        <v>80</v>
      </c>
      <c r="H8135" t="s">
        <v>82</v>
      </c>
      <c r="I8135" t="s">
        <v>10677</v>
      </c>
      <c r="J8135" t="s">
        <v>11459</v>
      </c>
      <c r="K8135" t="s">
        <v>82</v>
      </c>
    </row>
    <row r="8136" spans="1:11" x14ac:dyDescent="0.25">
      <c r="A8136">
        <v>8136</v>
      </c>
      <c r="B8136" t="s">
        <v>11460</v>
      </c>
      <c r="C8136" s="1" t="s">
        <v>8846</v>
      </c>
      <c r="D8136" s="39">
        <v>43514</v>
      </c>
      <c r="E8136" s="1" t="s">
        <v>82</v>
      </c>
      <c r="F8136" s="38">
        <v>43604</v>
      </c>
      <c r="G8136" t="s">
        <v>80</v>
      </c>
      <c r="H8136" t="s">
        <v>82</v>
      </c>
      <c r="I8136" t="s">
        <v>10677</v>
      </c>
      <c r="J8136" t="s">
        <v>11461</v>
      </c>
      <c r="K8136" t="s">
        <v>82</v>
      </c>
    </row>
    <row r="8137" spans="1:11" x14ac:dyDescent="0.25">
      <c r="A8137">
        <v>8137</v>
      </c>
      <c r="B8137" t="s">
        <v>11462</v>
      </c>
      <c r="C8137" s="1" t="s">
        <v>8846</v>
      </c>
      <c r="D8137" s="39">
        <v>43514</v>
      </c>
      <c r="E8137" s="1" t="s">
        <v>82</v>
      </c>
      <c r="F8137" s="38">
        <v>43604</v>
      </c>
      <c r="G8137" t="s">
        <v>80</v>
      </c>
      <c r="H8137" t="s">
        <v>82</v>
      </c>
      <c r="I8137" t="s">
        <v>10677</v>
      </c>
      <c r="J8137" t="s">
        <v>11463</v>
      </c>
      <c r="K8137" t="s">
        <v>82</v>
      </c>
    </row>
    <row r="8138" spans="1:11" x14ac:dyDescent="0.25">
      <c r="A8138">
        <v>8138</v>
      </c>
      <c r="B8138" t="s">
        <v>11464</v>
      </c>
      <c r="C8138" s="1" t="s">
        <v>8846</v>
      </c>
      <c r="D8138" s="39">
        <v>43514</v>
      </c>
      <c r="E8138" s="1" t="s">
        <v>82</v>
      </c>
      <c r="F8138" s="38">
        <v>43604</v>
      </c>
      <c r="G8138" t="s">
        <v>80</v>
      </c>
      <c r="H8138" t="s">
        <v>82</v>
      </c>
      <c r="I8138" t="s">
        <v>10677</v>
      </c>
      <c r="J8138" t="s">
        <v>11465</v>
      </c>
      <c r="K8138" t="s">
        <v>82</v>
      </c>
    </row>
    <row r="8139" spans="1:11" x14ac:dyDescent="0.25">
      <c r="A8139">
        <v>8139</v>
      </c>
      <c r="B8139" t="s">
        <v>11466</v>
      </c>
      <c r="C8139" s="1" t="s">
        <v>72</v>
      </c>
      <c r="D8139" s="39">
        <v>43512</v>
      </c>
      <c r="E8139" s="1" t="s">
        <v>82</v>
      </c>
      <c r="F8139" s="38">
        <v>43512</v>
      </c>
      <c r="G8139" t="s">
        <v>80</v>
      </c>
      <c r="H8139" t="s">
        <v>80</v>
      </c>
      <c r="I8139" t="s">
        <v>33</v>
      </c>
      <c r="J8139" t="s">
        <v>11467</v>
      </c>
      <c r="K8139" t="s">
        <v>82</v>
      </c>
    </row>
    <row r="8140" spans="1:11" x14ac:dyDescent="0.25">
      <c r="A8140">
        <v>8140</v>
      </c>
      <c r="B8140" t="s">
        <v>2551</v>
      </c>
      <c r="C8140" s="1" t="s">
        <v>74</v>
      </c>
      <c r="D8140" s="39">
        <v>43515</v>
      </c>
      <c r="E8140" s="1" t="s">
        <v>82</v>
      </c>
      <c r="F8140" s="38">
        <v>43605</v>
      </c>
      <c r="G8140" t="s">
        <v>80</v>
      </c>
      <c r="H8140" t="s">
        <v>82</v>
      </c>
      <c r="I8140" t="s">
        <v>33</v>
      </c>
      <c r="J8140" t="s">
        <v>11468</v>
      </c>
      <c r="K8140" t="s">
        <v>82</v>
      </c>
    </row>
    <row r="8141" spans="1:11" x14ac:dyDescent="0.25">
      <c r="A8141">
        <v>8141</v>
      </c>
      <c r="B8141" t="s">
        <v>11469</v>
      </c>
      <c r="C8141" s="1" t="s">
        <v>74</v>
      </c>
      <c r="D8141" s="39">
        <v>43515</v>
      </c>
      <c r="E8141" s="1" t="s">
        <v>82</v>
      </c>
      <c r="F8141" s="38">
        <v>43605</v>
      </c>
      <c r="G8141" t="s">
        <v>80</v>
      </c>
      <c r="H8141" t="s">
        <v>82</v>
      </c>
      <c r="I8141" t="s">
        <v>33</v>
      </c>
      <c r="J8141" t="s">
        <v>11470</v>
      </c>
      <c r="K8141" t="s">
        <v>82</v>
      </c>
    </row>
    <row r="8142" spans="1:11" x14ac:dyDescent="0.25">
      <c r="A8142">
        <v>8142</v>
      </c>
      <c r="B8142" t="s">
        <v>11471</v>
      </c>
      <c r="C8142" s="1" t="s">
        <v>74</v>
      </c>
      <c r="D8142" s="39">
        <v>43515</v>
      </c>
      <c r="E8142" s="1" t="s">
        <v>82</v>
      </c>
      <c r="F8142" s="38">
        <v>43605</v>
      </c>
      <c r="G8142" t="s">
        <v>80</v>
      </c>
      <c r="H8142" t="s">
        <v>82</v>
      </c>
      <c r="I8142" t="s">
        <v>33</v>
      </c>
      <c r="J8142" t="s">
        <v>11472</v>
      </c>
      <c r="K8142" t="s">
        <v>82</v>
      </c>
    </row>
    <row r="8143" spans="1:11" x14ac:dyDescent="0.25">
      <c r="A8143">
        <v>8143</v>
      </c>
      <c r="B8143" t="s">
        <v>11473</v>
      </c>
      <c r="C8143" s="1" t="s">
        <v>74</v>
      </c>
      <c r="D8143" s="39">
        <v>43515</v>
      </c>
      <c r="E8143" s="1" t="s">
        <v>82</v>
      </c>
      <c r="F8143" s="38">
        <v>43605</v>
      </c>
      <c r="G8143" t="s">
        <v>80</v>
      </c>
      <c r="H8143" t="s">
        <v>82</v>
      </c>
      <c r="I8143" t="s">
        <v>33</v>
      </c>
      <c r="J8143" t="s">
        <v>11474</v>
      </c>
      <c r="K8143" t="s">
        <v>82</v>
      </c>
    </row>
    <row r="8144" spans="1:11" x14ac:dyDescent="0.25">
      <c r="A8144">
        <v>8144</v>
      </c>
      <c r="B8144" t="s">
        <v>1035</v>
      </c>
      <c r="C8144" s="1" t="s">
        <v>74</v>
      </c>
      <c r="D8144" s="39">
        <v>43515</v>
      </c>
      <c r="E8144" s="1" t="s">
        <v>82</v>
      </c>
      <c r="F8144" s="38">
        <v>43605</v>
      </c>
      <c r="G8144" t="s">
        <v>80</v>
      </c>
      <c r="H8144" t="s">
        <v>82</v>
      </c>
      <c r="I8144" t="s">
        <v>33</v>
      </c>
      <c r="J8144" t="s">
        <v>11475</v>
      </c>
      <c r="K8144" t="s">
        <v>82</v>
      </c>
    </row>
    <row r="8145" spans="1:11" x14ac:dyDescent="0.25">
      <c r="A8145">
        <v>8145</v>
      </c>
      <c r="B8145" t="s">
        <v>11476</v>
      </c>
      <c r="C8145" s="1" t="s">
        <v>7313</v>
      </c>
      <c r="D8145" s="39">
        <v>43515</v>
      </c>
      <c r="E8145" s="1" t="s">
        <v>82</v>
      </c>
      <c r="F8145" s="38">
        <v>43605</v>
      </c>
      <c r="G8145" t="s">
        <v>80</v>
      </c>
      <c r="H8145" t="s">
        <v>82</v>
      </c>
      <c r="I8145" t="s">
        <v>33</v>
      </c>
      <c r="J8145" t="s">
        <v>11477</v>
      </c>
      <c r="K8145" t="s">
        <v>82</v>
      </c>
    </row>
    <row r="8146" spans="1:11" x14ac:dyDescent="0.25">
      <c r="A8146">
        <v>8146</v>
      </c>
      <c r="B8146" t="s">
        <v>10972</v>
      </c>
      <c r="C8146" s="1" t="s">
        <v>7313</v>
      </c>
      <c r="D8146" s="39">
        <v>43515</v>
      </c>
      <c r="E8146" s="1" t="s">
        <v>82</v>
      </c>
      <c r="F8146" s="38">
        <v>43574</v>
      </c>
      <c r="G8146" t="s">
        <v>80</v>
      </c>
      <c r="H8146" t="s">
        <v>82</v>
      </c>
      <c r="I8146" t="s">
        <v>33</v>
      </c>
      <c r="J8146" t="s">
        <v>11478</v>
      </c>
    </row>
    <row r="8147" spans="1:11" x14ac:dyDescent="0.25">
      <c r="A8147">
        <v>8147</v>
      </c>
      <c r="B8147" t="s">
        <v>11479</v>
      </c>
      <c r="C8147" s="1" t="s">
        <v>8846</v>
      </c>
      <c r="D8147" s="39">
        <v>43515</v>
      </c>
      <c r="E8147" s="1" t="s">
        <v>82</v>
      </c>
      <c r="F8147" s="38">
        <v>43605</v>
      </c>
      <c r="G8147" t="s">
        <v>80</v>
      </c>
      <c r="H8147" t="s">
        <v>82</v>
      </c>
      <c r="I8147" t="s">
        <v>10677</v>
      </c>
      <c r="J8147" t="s">
        <v>11480</v>
      </c>
      <c r="K8147" t="s">
        <v>82</v>
      </c>
    </row>
    <row r="8148" spans="1:11" x14ac:dyDescent="0.25">
      <c r="A8148">
        <v>8148</v>
      </c>
      <c r="B8148" t="s">
        <v>2412</v>
      </c>
      <c r="C8148" s="1" t="s">
        <v>8846</v>
      </c>
      <c r="D8148" s="39">
        <v>43515</v>
      </c>
      <c r="E8148" s="1" t="s">
        <v>82</v>
      </c>
      <c r="F8148" s="38">
        <v>43605</v>
      </c>
      <c r="G8148" t="s">
        <v>80</v>
      </c>
      <c r="H8148" t="s">
        <v>82</v>
      </c>
      <c r="I8148" t="s">
        <v>10677</v>
      </c>
      <c r="J8148" t="s">
        <v>11481</v>
      </c>
      <c r="K8148" t="s">
        <v>82</v>
      </c>
    </row>
    <row r="8149" spans="1:11" x14ac:dyDescent="0.25">
      <c r="A8149">
        <v>8149</v>
      </c>
      <c r="B8149" t="s">
        <v>11482</v>
      </c>
      <c r="C8149" s="1" t="s">
        <v>8846</v>
      </c>
      <c r="D8149" s="39">
        <v>43515</v>
      </c>
      <c r="E8149" s="1" t="s">
        <v>82</v>
      </c>
      <c r="F8149" s="38">
        <v>43605</v>
      </c>
      <c r="G8149" t="s">
        <v>80</v>
      </c>
      <c r="H8149" t="s">
        <v>82</v>
      </c>
      <c r="I8149" t="s">
        <v>10707</v>
      </c>
      <c r="J8149" t="s">
        <v>11483</v>
      </c>
      <c r="K8149" t="s">
        <v>82</v>
      </c>
    </row>
    <row r="8150" spans="1:11" x14ac:dyDescent="0.25">
      <c r="A8150">
        <v>8150</v>
      </c>
      <c r="B8150" t="s">
        <v>8566</v>
      </c>
      <c r="C8150" s="1" t="s">
        <v>8846</v>
      </c>
      <c r="D8150" s="39">
        <v>43515</v>
      </c>
      <c r="E8150" s="1" t="s">
        <v>82</v>
      </c>
      <c r="F8150" s="38">
        <v>43605</v>
      </c>
      <c r="G8150" t="s">
        <v>80</v>
      </c>
      <c r="H8150" t="s">
        <v>82</v>
      </c>
      <c r="I8150" t="s">
        <v>33</v>
      </c>
      <c r="J8150" t="s">
        <v>11484</v>
      </c>
      <c r="K8150" t="s">
        <v>82</v>
      </c>
    </row>
    <row r="8151" spans="1:11" x14ac:dyDescent="0.25">
      <c r="A8151">
        <v>8151</v>
      </c>
      <c r="B8151" t="s">
        <v>11485</v>
      </c>
      <c r="C8151" s="1" t="s">
        <v>8846</v>
      </c>
      <c r="D8151" s="39">
        <v>43515</v>
      </c>
      <c r="E8151" s="1" t="s">
        <v>82</v>
      </c>
      <c r="F8151" s="38">
        <v>43605</v>
      </c>
      <c r="G8151" t="s">
        <v>80</v>
      </c>
      <c r="H8151" t="s">
        <v>82</v>
      </c>
      <c r="I8151" t="s">
        <v>33</v>
      </c>
      <c r="J8151" t="s">
        <v>11486</v>
      </c>
      <c r="K8151" t="s">
        <v>82</v>
      </c>
    </row>
    <row r="8152" spans="1:11" x14ac:dyDescent="0.25">
      <c r="A8152">
        <v>8152</v>
      </c>
      <c r="B8152" t="s">
        <v>9883</v>
      </c>
      <c r="C8152" s="1" t="s">
        <v>73</v>
      </c>
      <c r="D8152" s="39">
        <v>43504</v>
      </c>
      <c r="E8152" s="1" t="s">
        <v>82</v>
      </c>
      <c r="F8152" s="38">
        <v>43594</v>
      </c>
      <c r="G8152" t="s">
        <v>80</v>
      </c>
      <c r="H8152" t="s">
        <v>82</v>
      </c>
      <c r="I8152" t="s">
        <v>33</v>
      </c>
      <c r="J8152" t="s">
        <v>11487</v>
      </c>
      <c r="K8152" t="s">
        <v>82</v>
      </c>
    </row>
    <row r="8153" spans="1:11" x14ac:dyDescent="0.25">
      <c r="A8153">
        <v>8153</v>
      </c>
      <c r="B8153" t="s">
        <v>1163</v>
      </c>
      <c r="C8153" s="1" t="s">
        <v>74</v>
      </c>
      <c r="D8153" s="39">
        <v>43515</v>
      </c>
      <c r="E8153" s="1" t="s">
        <v>82</v>
      </c>
      <c r="F8153" s="38">
        <v>43605</v>
      </c>
      <c r="G8153" t="s">
        <v>80</v>
      </c>
      <c r="H8153" t="s">
        <v>82</v>
      </c>
      <c r="I8153" t="s">
        <v>33</v>
      </c>
      <c r="J8153" t="s">
        <v>11488</v>
      </c>
      <c r="K8153" t="s">
        <v>82</v>
      </c>
    </row>
    <row r="8154" spans="1:11" x14ac:dyDescent="0.25">
      <c r="A8154">
        <v>8154</v>
      </c>
      <c r="B8154" t="s">
        <v>11489</v>
      </c>
      <c r="C8154" s="1" t="s">
        <v>7313</v>
      </c>
      <c r="D8154" s="39">
        <v>43516</v>
      </c>
      <c r="E8154" s="1" t="s">
        <v>82</v>
      </c>
      <c r="F8154" s="38">
        <v>43606</v>
      </c>
      <c r="G8154" t="s">
        <v>80</v>
      </c>
      <c r="H8154" t="s">
        <v>82</v>
      </c>
      <c r="I8154" t="s">
        <v>33</v>
      </c>
      <c r="J8154" t="s">
        <v>11490</v>
      </c>
      <c r="K8154" t="s">
        <v>82</v>
      </c>
    </row>
    <row r="8155" spans="1:11" x14ac:dyDescent="0.25">
      <c r="A8155">
        <v>8155</v>
      </c>
      <c r="B8155" t="s">
        <v>2010</v>
      </c>
      <c r="C8155" s="1" t="s">
        <v>74</v>
      </c>
      <c r="D8155" s="39">
        <v>43516</v>
      </c>
      <c r="E8155" s="1" t="s">
        <v>82</v>
      </c>
      <c r="F8155" s="38">
        <v>43606</v>
      </c>
      <c r="G8155" t="s">
        <v>80</v>
      </c>
      <c r="H8155" t="s">
        <v>82</v>
      </c>
      <c r="I8155" t="s">
        <v>33</v>
      </c>
      <c r="J8155" t="s">
        <v>11491</v>
      </c>
      <c r="K8155" t="s">
        <v>82</v>
      </c>
    </row>
    <row r="8156" spans="1:11" x14ac:dyDescent="0.25">
      <c r="A8156">
        <v>8156</v>
      </c>
      <c r="B8156" t="s">
        <v>9816</v>
      </c>
      <c r="C8156" s="1" t="s">
        <v>74</v>
      </c>
      <c r="D8156" s="39">
        <v>43516</v>
      </c>
      <c r="E8156" s="1" t="s">
        <v>82</v>
      </c>
      <c r="F8156" s="38">
        <v>43606</v>
      </c>
      <c r="G8156" t="s">
        <v>80</v>
      </c>
      <c r="H8156" t="s">
        <v>82</v>
      </c>
      <c r="I8156" t="s">
        <v>33</v>
      </c>
      <c r="J8156" t="s">
        <v>11492</v>
      </c>
      <c r="K8156" t="s">
        <v>82</v>
      </c>
    </row>
    <row r="8157" spans="1:11" x14ac:dyDescent="0.25">
      <c r="A8157">
        <v>8157</v>
      </c>
      <c r="B8157" t="s">
        <v>11493</v>
      </c>
      <c r="C8157" s="1" t="s">
        <v>74</v>
      </c>
      <c r="D8157" s="39">
        <v>43516</v>
      </c>
      <c r="E8157" s="1" t="s">
        <v>82</v>
      </c>
      <c r="F8157" s="38">
        <v>43606</v>
      </c>
      <c r="G8157" t="s">
        <v>80</v>
      </c>
      <c r="H8157" t="s">
        <v>82</v>
      </c>
      <c r="I8157" t="s">
        <v>33</v>
      </c>
      <c r="J8157" t="s">
        <v>11494</v>
      </c>
      <c r="K8157" t="s">
        <v>82</v>
      </c>
    </row>
    <row r="8158" spans="1:11" x14ac:dyDescent="0.25">
      <c r="A8158">
        <v>8158</v>
      </c>
      <c r="B8158" t="s">
        <v>11443</v>
      </c>
      <c r="C8158" s="1" t="s">
        <v>74</v>
      </c>
      <c r="D8158" s="39">
        <v>43516</v>
      </c>
      <c r="E8158" s="1" t="s">
        <v>82</v>
      </c>
      <c r="F8158" s="38">
        <v>43604</v>
      </c>
      <c r="G8158" t="s">
        <v>82</v>
      </c>
      <c r="H8158" t="s">
        <v>82</v>
      </c>
      <c r="I8158" t="s">
        <v>33</v>
      </c>
      <c r="J8158" t="s">
        <v>11495</v>
      </c>
      <c r="K8158" t="s">
        <v>80</v>
      </c>
    </row>
    <row r="8159" spans="1:11" x14ac:dyDescent="0.25">
      <c r="A8159">
        <v>8159</v>
      </c>
      <c r="B8159" t="s">
        <v>11496</v>
      </c>
      <c r="C8159" s="1" t="s">
        <v>7313</v>
      </c>
      <c r="D8159" s="39">
        <v>43516</v>
      </c>
      <c r="E8159" s="1" t="s">
        <v>82</v>
      </c>
      <c r="F8159" s="38">
        <v>43606</v>
      </c>
      <c r="G8159" t="s">
        <v>80</v>
      </c>
      <c r="H8159" t="s">
        <v>82</v>
      </c>
      <c r="I8159" t="s">
        <v>33</v>
      </c>
      <c r="J8159" t="s">
        <v>11497</v>
      </c>
      <c r="K8159" t="s">
        <v>82</v>
      </c>
    </row>
    <row r="8160" spans="1:11" x14ac:dyDescent="0.25">
      <c r="A8160">
        <v>8160</v>
      </c>
      <c r="B8160" t="s">
        <v>6068</v>
      </c>
      <c r="C8160" s="1" t="s">
        <v>74</v>
      </c>
      <c r="D8160" s="39">
        <v>43516</v>
      </c>
      <c r="E8160" s="1" t="s">
        <v>82</v>
      </c>
      <c r="F8160" s="38">
        <v>43606</v>
      </c>
      <c r="G8160" t="s">
        <v>80</v>
      </c>
      <c r="H8160" t="s">
        <v>82</v>
      </c>
      <c r="I8160" t="s">
        <v>33</v>
      </c>
      <c r="J8160" t="s">
        <v>11498</v>
      </c>
      <c r="K8160" t="s">
        <v>82</v>
      </c>
    </row>
    <row r="8161" spans="1:11" x14ac:dyDescent="0.25">
      <c r="A8161">
        <v>8161</v>
      </c>
      <c r="B8161" t="s">
        <v>11499</v>
      </c>
      <c r="C8161" s="1" t="s">
        <v>8846</v>
      </c>
      <c r="D8161" s="39">
        <v>43516</v>
      </c>
      <c r="E8161" s="1" t="s">
        <v>82</v>
      </c>
      <c r="F8161" s="38">
        <v>43606</v>
      </c>
      <c r="G8161" t="s">
        <v>80</v>
      </c>
      <c r="H8161" t="s">
        <v>82</v>
      </c>
      <c r="I8161" t="s">
        <v>10677</v>
      </c>
      <c r="J8161" t="s">
        <v>11500</v>
      </c>
      <c r="K8161" t="s">
        <v>82</v>
      </c>
    </row>
    <row r="8162" spans="1:11" x14ac:dyDescent="0.25">
      <c r="A8162">
        <v>8162</v>
      </c>
      <c r="B8162" t="s">
        <v>11501</v>
      </c>
      <c r="C8162" s="1" t="s">
        <v>8846</v>
      </c>
      <c r="D8162" s="39">
        <v>43516</v>
      </c>
      <c r="E8162" s="1" t="s">
        <v>82</v>
      </c>
      <c r="F8162" s="38">
        <v>43606</v>
      </c>
      <c r="G8162" t="s">
        <v>80</v>
      </c>
      <c r="H8162" t="s">
        <v>82</v>
      </c>
      <c r="I8162" t="s">
        <v>33</v>
      </c>
      <c r="J8162" t="s">
        <v>11502</v>
      </c>
      <c r="K8162" t="s">
        <v>82</v>
      </c>
    </row>
    <row r="8163" spans="1:11" x14ac:dyDescent="0.25">
      <c r="A8163">
        <v>8163</v>
      </c>
      <c r="B8163" t="s">
        <v>8161</v>
      </c>
      <c r="C8163" s="1" t="s">
        <v>8846</v>
      </c>
      <c r="D8163" s="39">
        <v>43516</v>
      </c>
      <c r="E8163" s="1" t="s">
        <v>82</v>
      </c>
      <c r="F8163" s="38">
        <v>43587</v>
      </c>
      <c r="G8163" t="s">
        <v>82</v>
      </c>
      <c r="H8163" t="s">
        <v>82</v>
      </c>
      <c r="I8163" t="s">
        <v>10677</v>
      </c>
      <c r="J8163" t="s">
        <v>11503</v>
      </c>
      <c r="K8163" t="s">
        <v>80</v>
      </c>
    </row>
    <row r="8164" spans="1:11" x14ac:dyDescent="0.25">
      <c r="A8164">
        <v>8164</v>
      </c>
      <c r="B8164" t="s">
        <v>11504</v>
      </c>
      <c r="C8164" s="1" t="s">
        <v>8846</v>
      </c>
      <c r="D8164" s="39">
        <v>43516</v>
      </c>
      <c r="E8164" s="1" t="s">
        <v>82</v>
      </c>
      <c r="F8164" s="38">
        <v>43606</v>
      </c>
      <c r="G8164" t="s">
        <v>80</v>
      </c>
      <c r="H8164" t="s">
        <v>82</v>
      </c>
      <c r="I8164" t="s">
        <v>10677</v>
      </c>
      <c r="J8164" t="s">
        <v>11505</v>
      </c>
      <c r="K8164" t="s">
        <v>82</v>
      </c>
    </row>
    <row r="8165" spans="1:11" x14ac:dyDescent="0.25">
      <c r="A8165">
        <v>8165</v>
      </c>
      <c r="B8165" t="s">
        <v>932</v>
      </c>
      <c r="C8165" s="1" t="s">
        <v>74</v>
      </c>
      <c r="D8165" s="39">
        <v>43516</v>
      </c>
      <c r="E8165" s="1" t="s">
        <v>82</v>
      </c>
      <c r="F8165" s="38">
        <v>43594</v>
      </c>
      <c r="G8165" t="s">
        <v>82</v>
      </c>
      <c r="H8165" t="s">
        <v>82</v>
      </c>
      <c r="I8165" t="s">
        <v>33</v>
      </c>
      <c r="J8165" t="s">
        <v>11506</v>
      </c>
      <c r="K8165" t="s">
        <v>80</v>
      </c>
    </row>
    <row r="8166" spans="1:11" x14ac:dyDescent="0.25">
      <c r="A8166">
        <v>8166</v>
      </c>
      <c r="B8166" t="s">
        <v>6820</v>
      </c>
      <c r="C8166" s="1" t="s">
        <v>7313</v>
      </c>
      <c r="D8166" s="39">
        <v>43516</v>
      </c>
      <c r="E8166" s="1" t="s">
        <v>82</v>
      </c>
      <c r="F8166" s="38">
        <v>43606</v>
      </c>
      <c r="G8166" t="s">
        <v>80</v>
      </c>
      <c r="H8166" t="s">
        <v>82</v>
      </c>
      <c r="I8166" t="s">
        <v>33</v>
      </c>
      <c r="J8166" t="s">
        <v>11507</v>
      </c>
      <c r="K8166" t="s">
        <v>82</v>
      </c>
    </row>
    <row r="8167" spans="1:11" x14ac:dyDescent="0.25">
      <c r="A8167">
        <v>8167</v>
      </c>
      <c r="B8167" t="s">
        <v>143</v>
      </c>
      <c r="C8167" s="1" t="s">
        <v>7313</v>
      </c>
      <c r="D8167" s="39">
        <v>43516</v>
      </c>
      <c r="E8167" s="1" t="s">
        <v>82</v>
      </c>
      <c r="F8167" s="38">
        <v>43606</v>
      </c>
      <c r="G8167" t="s">
        <v>80</v>
      </c>
      <c r="H8167" t="s">
        <v>82</v>
      </c>
      <c r="I8167" t="s">
        <v>33</v>
      </c>
      <c r="J8167" t="s">
        <v>11508</v>
      </c>
      <c r="K8167" t="s">
        <v>82</v>
      </c>
    </row>
    <row r="8168" spans="1:11" x14ac:dyDescent="0.25">
      <c r="A8168">
        <v>8168</v>
      </c>
      <c r="B8168" t="s">
        <v>4223</v>
      </c>
      <c r="C8168" s="1" t="s">
        <v>7313</v>
      </c>
      <c r="D8168" s="39">
        <v>43516</v>
      </c>
      <c r="E8168" s="1" t="s">
        <v>82</v>
      </c>
      <c r="F8168" s="38">
        <v>43606</v>
      </c>
      <c r="G8168" t="s">
        <v>80</v>
      </c>
      <c r="H8168" t="s">
        <v>82</v>
      </c>
      <c r="I8168" t="s">
        <v>33</v>
      </c>
      <c r="J8168" t="s">
        <v>11508</v>
      </c>
      <c r="K8168" t="s">
        <v>82</v>
      </c>
    </row>
    <row r="8169" spans="1:11" x14ac:dyDescent="0.25">
      <c r="A8169">
        <v>8169</v>
      </c>
      <c r="B8169" t="s">
        <v>10423</v>
      </c>
      <c r="C8169" s="1" t="s">
        <v>7313</v>
      </c>
      <c r="D8169" s="39">
        <v>43516</v>
      </c>
      <c r="E8169" s="1" t="s">
        <v>82</v>
      </c>
      <c r="F8169" s="38">
        <v>43606</v>
      </c>
      <c r="G8169" t="s">
        <v>80</v>
      </c>
      <c r="H8169" t="s">
        <v>82</v>
      </c>
      <c r="I8169" t="s">
        <v>33</v>
      </c>
      <c r="J8169" t="s">
        <v>11509</v>
      </c>
      <c r="K8169" t="s">
        <v>82</v>
      </c>
    </row>
    <row r="8170" spans="1:11" x14ac:dyDescent="0.25">
      <c r="A8170">
        <v>8170</v>
      </c>
      <c r="B8170" t="s">
        <v>9741</v>
      </c>
      <c r="C8170" s="1" t="s">
        <v>8846</v>
      </c>
      <c r="D8170" s="39">
        <v>43517</v>
      </c>
      <c r="E8170" s="1" t="s">
        <v>82</v>
      </c>
      <c r="F8170" s="38">
        <v>43607</v>
      </c>
      <c r="G8170" t="s">
        <v>80</v>
      </c>
      <c r="H8170" t="s">
        <v>82</v>
      </c>
      <c r="I8170" t="s">
        <v>33</v>
      </c>
      <c r="J8170" t="s">
        <v>11510</v>
      </c>
      <c r="K8170" t="s">
        <v>82</v>
      </c>
    </row>
    <row r="8171" spans="1:11" x14ac:dyDescent="0.25">
      <c r="A8171">
        <v>8171</v>
      </c>
      <c r="B8171" t="s">
        <v>9375</v>
      </c>
      <c r="C8171" s="1" t="s">
        <v>8846</v>
      </c>
      <c r="D8171" s="39">
        <v>43517</v>
      </c>
      <c r="E8171" s="1" t="s">
        <v>82</v>
      </c>
      <c r="F8171" s="38">
        <v>43525</v>
      </c>
      <c r="G8171" t="s">
        <v>80</v>
      </c>
      <c r="H8171" t="s">
        <v>82</v>
      </c>
      <c r="I8171" t="s">
        <v>33</v>
      </c>
      <c r="J8171" t="s">
        <v>11511</v>
      </c>
    </row>
    <row r="8172" spans="1:11" x14ac:dyDescent="0.25">
      <c r="A8172">
        <v>8172</v>
      </c>
      <c r="B8172" t="s">
        <v>11512</v>
      </c>
      <c r="C8172" s="1" t="s">
        <v>8846</v>
      </c>
      <c r="D8172" s="39">
        <v>43517</v>
      </c>
      <c r="E8172" s="1" t="s">
        <v>82</v>
      </c>
      <c r="F8172" s="38">
        <v>43607</v>
      </c>
      <c r="G8172" t="s">
        <v>80</v>
      </c>
      <c r="H8172" t="s">
        <v>82</v>
      </c>
      <c r="I8172" t="s">
        <v>33</v>
      </c>
      <c r="J8172" t="s">
        <v>11513</v>
      </c>
      <c r="K8172" t="s">
        <v>82</v>
      </c>
    </row>
    <row r="8173" spans="1:11" x14ac:dyDescent="0.25">
      <c r="A8173">
        <v>8173</v>
      </c>
      <c r="B8173" t="s">
        <v>11210</v>
      </c>
      <c r="C8173" s="1" t="s">
        <v>7313</v>
      </c>
      <c r="D8173" s="39">
        <v>43517</v>
      </c>
      <c r="E8173" s="1" t="s">
        <v>82</v>
      </c>
      <c r="F8173" s="38">
        <v>43585</v>
      </c>
      <c r="G8173" t="s">
        <v>82</v>
      </c>
      <c r="H8173" t="s">
        <v>82</v>
      </c>
      <c r="I8173" t="s">
        <v>33</v>
      </c>
      <c r="J8173" t="s">
        <v>11514</v>
      </c>
      <c r="K8173" t="s">
        <v>80</v>
      </c>
    </row>
    <row r="8174" spans="1:11" x14ac:dyDescent="0.25">
      <c r="A8174">
        <v>8174</v>
      </c>
      <c r="B8174" t="s">
        <v>11515</v>
      </c>
      <c r="C8174" s="1" t="s">
        <v>7313</v>
      </c>
      <c r="D8174" s="39">
        <v>43517</v>
      </c>
      <c r="E8174" s="1" t="s">
        <v>82</v>
      </c>
      <c r="F8174" s="38">
        <v>43607</v>
      </c>
      <c r="G8174" t="s">
        <v>80</v>
      </c>
      <c r="H8174" t="s">
        <v>82</v>
      </c>
      <c r="I8174" t="s">
        <v>33</v>
      </c>
      <c r="J8174" t="s">
        <v>11516</v>
      </c>
      <c r="K8174" t="s">
        <v>82</v>
      </c>
    </row>
    <row r="8175" spans="1:11" x14ac:dyDescent="0.25">
      <c r="A8175">
        <v>8175</v>
      </c>
      <c r="B8175" t="s">
        <v>8334</v>
      </c>
      <c r="C8175" s="1" t="s">
        <v>7313</v>
      </c>
      <c r="D8175" s="39">
        <v>43517</v>
      </c>
      <c r="E8175" s="1" t="s">
        <v>82</v>
      </c>
      <c r="F8175" s="38">
        <v>43607</v>
      </c>
      <c r="G8175" t="s">
        <v>80</v>
      </c>
      <c r="H8175" t="s">
        <v>82</v>
      </c>
      <c r="I8175" t="s">
        <v>33</v>
      </c>
      <c r="J8175" t="s">
        <v>11517</v>
      </c>
      <c r="K8175" t="s">
        <v>82</v>
      </c>
    </row>
    <row r="8176" spans="1:11" x14ac:dyDescent="0.25">
      <c r="A8176">
        <v>8176</v>
      </c>
      <c r="B8176" t="s">
        <v>11518</v>
      </c>
      <c r="C8176" s="1" t="s">
        <v>7313</v>
      </c>
      <c r="D8176" s="39">
        <v>43517</v>
      </c>
      <c r="E8176" s="1" t="s">
        <v>82</v>
      </c>
      <c r="F8176" s="38">
        <v>43607</v>
      </c>
      <c r="G8176" t="s">
        <v>80</v>
      </c>
      <c r="H8176" t="s">
        <v>82</v>
      </c>
      <c r="I8176" t="s">
        <v>33</v>
      </c>
      <c r="J8176" t="s">
        <v>11519</v>
      </c>
      <c r="K8176" t="s">
        <v>82</v>
      </c>
    </row>
    <row r="8177" spans="1:11" x14ac:dyDescent="0.25">
      <c r="A8177">
        <v>8177</v>
      </c>
      <c r="B8177" t="s">
        <v>11520</v>
      </c>
      <c r="C8177" s="1" t="s">
        <v>72</v>
      </c>
      <c r="D8177" s="39">
        <v>43517</v>
      </c>
      <c r="E8177" s="1" t="s">
        <v>82</v>
      </c>
      <c r="F8177" s="38">
        <v>43607</v>
      </c>
      <c r="G8177" t="s">
        <v>80</v>
      </c>
      <c r="H8177" t="s">
        <v>82</v>
      </c>
      <c r="I8177" t="s">
        <v>33</v>
      </c>
      <c r="J8177" t="s">
        <v>11521</v>
      </c>
      <c r="K8177" t="s">
        <v>82</v>
      </c>
    </row>
    <row r="8178" spans="1:11" x14ac:dyDescent="0.25">
      <c r="A8178">
        <v>8178</v>
      </c>
      <c r="B8178" t="s">
        <v>11522</v>
      </c>
      <c r="C8178" s="1" t="s">
        <v>7313</v>
      </c>
      <c r="D8178" s="39">
        <v>43517</v>
      </c>
      <c r="E8178" s="1" t="s">
        <v>82</v>
      </c>
      <c r="F8178" s="38">
        <v>43607</v>
      </c>
      <c r="G8178" t="s">
        <v>80</v>
      </c>
      <c r="H8178" t="s">
        <v>82</v>
      </c>
      <c r="I8178" t="s">
        <v>33</v>
      </c>
      <c r="J8178" t="s">
        <v>11523</v>
      </c>
      <c r="K8178" t="s">
        <v>82</v>
      </c>
    </row>
    <row r="8179" spans="1:11" x14ac:dyDescent="0.25">
      <c r="A8179">
        <v>8179</v>
      </c>
      <c r="B8179" t="s">
        <v>6938</v>
      </c>
      <c r="C8179" s="1" t="s">
        <v>74</v>
      </c>
      <c r="D8179" s="39">
        <v>43517</v>
      </c>
      <c r="E8179" s="1" t="s">
        <v>82</v>
      </c>
      <c r="F8179" s="38">
        <v>43607</v>
      </c>
      <c r="G8179" t="s">
        <v>80</v>
      </c>
      <c r="H8179" t="s">
        <v>82</v>
      </c>
      <c r="I8179" t="s">
        <v>33</v>
      </c>
      <c r="J8179" t="s">
        <v>11524</v>
      </c>
      <c r="K8179" t="s">
        <v>82</v>
      </c>
    </row>
    <row r="8180" spans="1:11" x14ac:dyDescent="0.25">
      <c r="A8180">
        <v>8180</v>
      </c>
      <c r="B8180" t="s">
        <v>11074</v>
      </c>
      <c r="C8180" s="1" t="s">
        <v>74</v>
      </c>
      <c r="D8180" s="39">
        <v>43517</v>
      </c>
      <c r="E8180" s="1" t="s">
        <v>82</v>
      </c>
      <c r="F8180" s="38">
        <v>43574</v>
      </c>
      <c r="G8180" t="s">
        <v>82</v>
      </c>
      <c r="H8180" t="s">
        <v>82</v>
      </c>
      <c r="I8180" t="s">
        <v>33</v>
      </c>
      <c r="J8180" t="s">
        <v>11525</v>
      </c>
      <c r="K8180" t="s">
        <v>80</v>
      </c>
    </row>
    <row r="8181" spans="1:11" x14ac:dyDescent="0.25">
      <c r="A8181">
        <v>8181</v>
      </c>
      <c r="B8181" t="s">
        <v>6599</v>
      </c>
      <c r="C8181" s="1" t="s">
        <v>74</v>
      </c>
      <c r="D8181" s="39">
        <v>43517</v>
      </c>
      <c r="E8181" s="1" t="s">
        <v>82</v>
      </c>
      <c r="F8181" s="38">
        <v>43607</v>
      </c>
      <c r="G8181" t="s">
        <v>80</v>
      </c>
      <c r="H8181" t="s">
        <v>82</v>
      </c>
      <c r="I8181" t="s">
        <v>33</v>
      </c>
      <c r="J8181" t="s">
        <v>11526</v>
      </c>
      <c r="K8181" t="s">
        <v>82</v>
      </c>
    </row>
    <row r="8182" spans="1:11" x14ac:dyDescent="0.25">
      <c r="A8182">
        <v>8182</v>
      </c>
      <c r="B8182" t="s">
        <v>11527</v>
      </c>
      <c r="C8182" s="1" t="s">
        <v>74</v>
      </c>
      <c r="D8182" s="39">
        <v>43517</v>
      </c>
      <c r="E8182" s="1" t="s">
        <v>82</v>
      </c>
      <c r="F8182" s="38">
        <v>43607</v>
      </c>
      <c r="G8182" t="s">
        <v>80</v>
      </c>
      <c r="H8182" t="s">
        <v>82</v>
      </c>
      <c r="I8182" t="s">
        <v>33</v>
      </c>
      <c r="J8182" t="s">
        <v>11528</v>
      </c>
      <c r="K8182" t="s">
        <v>82</v>
      </c>
    </row>
    <row r="8183" spans="1:11" x14ac:dyDescent="0.25">
      <c r="A8183">
        <v>8183</v>
      </c>
      <c r="B8183" t="s">
        <v>385</v>
      </c>
      <c r="C8183" s="1" t="s">
        <v>74</v>
      </c>
      <c r="D8183" s="39">
        <v>43518</v>
      </c>
      <c r="E8183" s="1" t="s">
        <v>82</v>
      </c>
      <c r="F8183" s="38">
        <v>43572</v>
      </c>
      <c r="G8183" t="s">
        <v>82</v>
      </c>
      <c r="H8183" t="s">
        <v>82</v>
      </c>
      <c r="I8183" t="s">
        <v>33</v>
      </c>
      <c r="J8183" t="s">
        <v>11529</v>
      </c>
      <c r="K8183" t="s">
        <v>80</v>
      </c>
    </row>
    <row r="8184" spans="1:11" x14ac:dyDescent="0.25">
      <c r="A8184">
        <v>8184</v>
      </c>
      <c r="B8184" t="s">
        <v>11530</v>
      </c>
      <c r="C8184" s="1" t="s">
        <v>74</v>
      </c>
      <c r="D8184" s="39">
        <v>43518</v>
      </c>
      <c r="E8184" s="1" t="s">
        <v>82</v>
      </c>
      <c r="F8184" s="38">
        <v>43608</v>
      </c>
      <c r="G8184" t="s">
        <v>80</v>
      </c>
      <c r="H8184" t="s">
        <v>82</v>
      </c>
      <c r="I8184" t="s">
        <v>33</v>
      </c>
      <c r="J8184" t="s">
        <v>11531</v>
      </c>
      <c r="K8184" t="s">
        <v>82</v>
      </c>
    </row>
    <row r="8185" spans="1:11" x14ac:dyDescent="0.25">
      <c r="A8185">
        <v>8185</v>
      </c>
      <c r="B8185" t="s">
        <v>11532</v>
      </c>
      <c r="C8185" s="1" t="s">
        <v>74</v>
      </c>
      <c r="D8185" s="39">
        <v>43518</v>
      </c>
      <c r="E8185" s="1" t="s">
        <v>82</v>
      </c>
      <c r="F8185" s="38">
        <v>43608</v>
      </c>
      <c r="G8185" t="s">
        <v>80</v>
      </c>
      <c r="H8185" t="s">
        <v>82</v>
      </c>
      <c r="I8185" t="s">
        <v>33</v>
      </c>
      <c r="J8185" t="s">
        <v>11533</v>
      </c>
      <c r="K8185" t="s">
        <v>82</v>
      </c>
    </row>
    <row r="8186" spans="1:11" x14ac:dyDescent="0.25">
      <c r="A8186">
        <v>8186</v>
      </c>
      <c r="B8186" t="s">
        <v>11534</v>
      </c>
      <c r="C8186" s="1" t="s">
        <v>74</v>
      </c>
      <c r="D8186" s="39">
        <v>43518</v>
      </c>
      <c r="E8186" s="1" t="s">
        <v>82</v>
      </c>
      <c r="F8186" s="38">
        <v>43608</v>
      </c>
      <c r="G8186" t="s">
        <v>80</v>
      </c>
      <c r="H8186" t="s">
        <v>82</v>
      </c>
      <c r="I8186" t="s">
        <v>33</v>
      </c>
      <c r="J8186" t="s">
        <v>11535</v>
      </c>
      <c r="K8186" t="s">
        <v>82</v>
      </c>
    </row>
    <row r="8187" spans="1:11" x14ac:dyDescent="0.25">
      <c r="A8187">
        <v>8187</v>
      </c>
      <c r="B8187" t="s">
        <v>4439</v>
      </c>
      <c r="C8187" s="1" t="s">
        <v>74</v>
      </c>
      <c r="D8187" s="39">
        <v>43518</v>
      </c>
      <c r="E8187" s="1" t="s">
        <v>82</v>
      </c>
      <c r="F8187" s="38">
        <v>43608</v>
      </c>
      <c r="G8187" t="s">
        <v>80</v>
      </c>
      <c r="H8187" t="s">
        <v>82</v>
      </c>
      <c r="I8187" t="s">
        <v>33</v>
      </c>
      <c r="J8187" t="s">
        <v>11536</v>
      </c>
      <c r="K8187" t="s">
        <v>82</v>
      </c>
    </row>
    <row r="8188" spans="1:11" x14ac:dyDescent="0.25">
      <c r="A8188">
        <v>8188</v>
      </c>
      <c r="B8188" t="s">
        <v>11537</v>
      </c>
      <c r="C8188" s="1" t="s">
        <v>74</v>
      </c>
      <c r="D8188" s="39">
        <v>43518</v>
      </c>
      <c r="E8188" s="1" t="s">
        <v>82</v>
      </c>
      <c r="F8188" s="38">
        <v>43608</v>
      </c>
      <c r="G8188" t="s">
        <v>80</v>
      </c>
      <c r="H8188" t="s">
        <v>82</v>
      </c>
      <c r="I8188" t="s">
        <v>33</v>
      </c>
      <c r="J8188" t="s">
        <v>11538</v>
      </c>
      <c r="K8188" t="s">
        <v>82</v>
      </c>
    </row>
    <row r="8189" spans="1:11" x14ac:dyDescent="0.25">
      <c r="A8189">
        <v>8189</v>
      </c>
      <c r="B8189" t="s">
        <v>7800</v>
      </c>
      <c r="C8189" s="1" t="s">
        <v>8846</v>
      </c>
      <c r="D8189" s="39">
        <v>43518</v>
      </c>
      <c r="E8189" s="1" t="s">
        <v>82</v>
      </c>
      <c r="F8189" s="38">
        <v>43608</v>
      </c>
      <c r="G8189" t="s">
        <v>80</v>
      </c>
      <c r="H8189" t="s">
        <v>82</v>
      </c>
      <c r="I8189" t="s">
        <v>10707</v>
      </c>
      <c r="J8189" t="s">
        <v>11539</v>
      </c>
      <c r="K8189" t="s">
        <v>82</v>
      </c>
    </row>
    <row r="8190" spans="1:11" x14ac:dyDescent="0.25">
      <c r="A8190">
        <v>8190</v>
      </c>
      <c r="B8190" t="s">
        <v>6823</v>
      </c>
      <c r="C8190" s="1" t="s">
        <v>8846</v>
      </c>
      <c r="D8190" s="39">
        <v>43518</v>
      </c>
      <c r="E8190" s="1" t="s">
        <v>82</v>
      </c>
      <c r="F8190" s="38">
        <v>43608</v>
      </c>
      <c r="G8190" t="s">
        <v>80</v>
      </c>
      <c r="H8190" t="s">
        <v>82</v>
      </c>
      <c r="I8190" t="s">
        <v>33</v>
      </c>
      <c r="J8190" t="s">
        <v>11540</v>
      </c>
      <c r="K8190" t="s">
        <v>82</v>
      </c>
    </row>
    <row r="8191" spans="1:11" x14ac:dyDescent="0.25">
      <c r="A8191">
        <v>8191</v>
      </c>
      <c r="B8191" t="s">
        <v>1849</v>
      </c>
      <c r="C8191" s="1" t="s">
        <v>8846</v>
      </c>
      <c r="D8191" s="39">
        <v>43518</v>
      </c>
      <c r="E8191" s="1" t="s">
        <v>82</v>
      </c>
      <c r="F8191" s="38">
        <v>43597</v>
      </c>
      <c r="G8191" t="s">
        <v>82</v>
      </c>
      <c r="H8191" t="s">
        <v>82</v>
      </c>
      <c r="I8191" t="s">
        <v>33</v>
      </c>
      <c r="J8191" t="s">
        <v>11338</v>
      </c>
      <c r="K8191" t="s">
        <v>80</v>
      </c>
    </row>
    <row r="8192" spans="1:11" x14ac:dyDescent="0.25">
      <c r="A8192">
        <v>8192</v>
      </c>
      <c r="B8192" t="s">
        <v>11541</v>
      </c>
      <c r="C8192" s="1" t="s">
        <v>8846</v>
      </c>
      <c r="D8192" s="39">
        <v>43518</v>
      </c>
      <c r="E8192" s="1" t="s">
        <v>82</v>
      </c>
      <c r="F8192" s="38">
        <v>43608</v>
      </c>
      <c r="G8192" t="s">
        <v>80</v>
      </c>
      <c r="H8192" t="s">
        <v>82</v>
      </c>
      <c r="I8192" t="s">
        <v>10677</v>
      </c>
      <c r="J8192" t="s">
        <v>11542</v>
      </c>
      <c r="K8192" t="s">
        <v>82</v>
      </c>
    </row>
    <row r="8193" spans="1:11" x14ac:dyDescent="0.25">
      <c r="A8193">
        <v>8193</v>
      </c>
      <c r="B8193" t="s">
        <v>11358</v>
      </c>
      <c r="C8193" s="1" t="s">
        <v>8846</v>
      </c>
      <c r="D8193" s="39">
        <v>43518</v>
      </c>
      <c r="E8193" s="1" t="s">
        <v>82</v>
      </c>
      <c r="F8193" s="38">
        <v>43598</v>
      </c>
      <c r="G8193" t="s">
        <v>82</v>
      </c>
      <c r="H8193" t="s">
        <v>82</v>
      </c>
      <c r="I8193" t="s">
        <v>10677</v>
      </c>
      <c r="J8193" t="s">
        <v>11543</v>
      </c>
      <c r="K8193" t="s">
        <v>80</v>
      </c>
    </row>
    <row r="8194" spans="1:11" x14ac:dyDescent="0.25">
      <c r="A8194">
        <v>8194</v>
      </c>
      <c r="B8194" t="s">
        <v>9894</v>
      </c>
      <c r="C8194" s="1" t="s">
        <v>8846</v>
      </c>
      <c r="D8194" s="39">
        <v>43518</v>
      </c>
      <c r="E8194" s="1" t="s">
        <v>82</v>
      </c>
      <c r="F8194" s="38">
        <v>43608</v>
      </c>
      <c r="G8194" t="s">
        <v>80</v>
      </c>
      <c r="H8194" t="s">
        <v>82</v>
      </c>
      <c r="I8194" t="s">
        <v>10677</v>
      </c>
      <c r="J8194" t="s">
        <v>11544</v>
      </c>
      <c r="K8194" t="s">
        <v>82</v>
      </c>
    </row>
    <row r="8195" spans="1:11" x14ac:dyDescent="0.25">
      <c r="A8195">
        <v>8195</v>
      </c>
      <c r="B8195" t="s">
        <v>11545</v>
      </c>
      <c r="C8195" s="1" t="s">
        <v>72</v>
      </c>
      <c r="D8195" s="39">
        <v>43519</v>
      </c>
      <c r="E8195" s="1" t="s">
        <v>82</v>
      </c>
      <c r="F8195" s="38">
        <v>43609</v>
      </c>
      <c r="G8195" t="s">
        <v>80</v>
      </c>
      <c r="H8195" t="s">
        <v>82</v>
      </c>
      <c r="I8195" t="s">
        <v>33</v>
      </c>
      <c r="J8195" t="s">
        <v>11546</v>
      </c>
      <c r="K8195" t="s">
        <v>82</v>
      </c>
    </row>
    <row r="8196" spans="1:11" x14ac:dyDescent="0.25">
      <c r="A8196">
        <v>8197</v>
      </c>
      <c r="B8196" t="s">
        <v>11547</v>
      </c>
      <c r="C8196" s="1" t="s">
        <v>74</v>
      </c>
      <c r="D8196" s="39">
        <v>43519</v>
      </c>
      <c r="E8196" s="1" t="s">
        <v>82</v>
      </c>
      <c r="F8196" s="38">
        <v>43609</v>
      </c>
      <c r="G8196" t="s">
        <v>80</v>
      </c>
      <c r="H8196" t="s">
        <v>82</v>
      </c>
      <c r="I8196" t="s">
        <v>33</v>
      </c>
      <c r="J8196" t="s">
        <v>11548</v>
      </c>
      <c r="K8196" t="s">
        <v>82</v>
      </c>
    </row>
    <row r="8197" spans="1:11" x14ac:dyDescent="0.25">
      <c r="A8197">
        <v>8198</v>
      </c>
      <c r="B8197" t="s">
        <v>11549</v>
      </c>
      <c r="C8197" s="1" t="s">
        <v>74</v>
      </c>
      <c r="D8197" s="39">
        <v>43519</v>
      </c>
      <c r="E8197" s="1" t="s">
        <v>82</v>
      </c>
      <c r="F8197" s="38">
        <v>43609</v>
      </c>
      <c r="G8197" t="s">
        <v>80</v>
      </c>
      <c r="H8197" t="s">
        <v>82</v>
      </c>
      <c r="I8197" t="s">
        <v>33</v>
      </c>
      <c r="J8197" t="s">
        <v>11550</v>
      </c>
      <c r="K8197" t="s">
        <v>82</v>
      </c>
    </row>
    <row r="8198" spans="1:11" x14ac:dyDescent="0.25">
      <c r="A8198">
        <v>8199</v>
      </c>
      <c r="B8198" t="s">
        <v>11551</v>
      </c>
      <c r="C8198" s="1" t="s">
        <v>7313</v>
      </c>
      <c r="D8198" s="39">
        <v>43518</v>
      </c>
      <c r="E8198" s="1" t="s">
        <v>82</v>
      </c>
      <c r="F8198" s="38">
        <v>43608</v>
      </c>
      <c r="G8198" t="s">
        <v>80</v>
      </c>
      <c r="H8198" t="s">
        <v>82</v>
      </c>
      <c r="I8198" t="s">
        <v>33</v>
      </c>
      <c r="J8198" t="s">
        <v>11552</v>
      </c>
      <c r="K8198" t="s">
        <v>82</v>
      </c>
    </row>
    <row r="8199" spans="1:11" x14ac:dyDescent="0.25">
      <c r="A8199">
        <v>8200</v>
      </c>
      <c r="B8199" t="s">
        <v>11553</v>
      </c>
      <c r="C8199" s="1" t="s">
        <v>7313</v>
      </c>
      <c r="D8199" s="39">
        <v>43519</v>
      </c>
      <c r="E8199" s="1" t="s">
        <v>82</v>
      </c>
      <c r="F8199" s="38">
        <v>43609</v>
      </c>
      <c r="G8199" t="s">
        <v>80</v>
      </c>
      <c r="H8199" t="s">
        <v>82</v>
      </c>
      <c r="I8199" t="s">
        <v>33</v>
      </c>
      <c r="J8199" t="s">
        <v>11554</v>
      </c>
      <c r="K8199" t="s">
        <v>82</v>
      </c>
    </row>
    <row r="8200" spans="1:11" x14ac:dyDescent="0.25">
      <c r="A8200">
        <v>8201</v>
      </c>
      <c r="B8200" t="s">
        <v>11555</v>
      </c>
      <c r="C8200" s="1" t="s">
        <v>7313</v>
      </c>
      <c r="D8200" s="39">
        <v>43518</v>
      </c>
      <c r="E8200" s="1" t="s">
        <v>82</v>
      </c>
      <c r="F8200" s="38">
        <v>43608</v>
      </c>
      <c r="G8200" t="s">
        <v>80</v>
      </c>
      <c r="H8200" t="s">
        <v>82</v>
      </c>
      <c r="I8200" t="s">
        <v>33</v>
      </c>
      <c r="J8200" t="s">
        <v>11556</v>
      </c>
      <c r="K8200" t="s">
        <v>82</v>
      </c>
    </row>
    <row r="8201" spans="1:11" x14ac:dyDescent="0.25">
      <c r="A8201">
        <v>8202</v>
      </c>
      <c r="B8201" t="s">
        <v>905</v>
      </c>
      <c r="C8201" s="1" t="s">
        <v>7313</v>
      </c>
      <c r="D8201" s="39">
        <v>43518</v>
      </c>
      <c r="E8201" s="1" t="s">
        <v>82</v>
      </c>
      <c r="F8201" s="38">
        <v>43572</v>
      </c>
      <c r="G8201" t="s">
        <v>80</v>
      </c>
      <c r="H8201" t="s">
        <v>82</v>
      </c>
      <c r="I8201" t="s">
        <v>33</v>
      </c>
      <c r="J8201" t="s">
        <v>11557</v>
      </c>
    </row>
    <row r="8202" spans="1:11" x14ac:dyDescent="0.25">
      <c r="A8202">
        <v>8203</v>
      </c>
      <c r="B8202" t="s">
        <v>11558</v>
      </c>
      <c r="C8202" s="1" t="s">
        <v>73</v>
      </c>
      <c r="D8202" s="39">
        <v>43518</v>
      </c>
      <c r="E8202" s="1" t="s">
        <v>82</v>
      </c>
      <c r="F8202" s="38">
        <v>43608</v>
      </c>
      <c r="G8202" t="s">
        <v>80</v>
      </c>
      <c r="H8202" t="s">
        <v>82</v>
      </c>
      <c r="I8202" t="s">
        <v>33</v>
      </c>
      <c r="J8202" t="s">
        <v>11559</v>
      </c>
      <c r="K8202" t="s">
        <v>82</v>
      </c>
    </row>
    <row r="8203" spans="1:11" x14ac:dyDescent="0.25">
      <c r="A8203">
        <v>8204</v>
      </c>
      <c r="B8203" t="s">
        <v>11560</v>
      </c>
      <c r="C8203" s="1" t="s">
        <v>7313</v>
      </c>
      <c r="D8203" s="39">
        <v>43519</v>
      </c>
      <c r="E8203" s="1" t="s">
        <v>82</v>
      </c>
      <c r="F8203" s="38">
        <v>43609</v>
      </c>
      <c r="G8203" t="s">
        <v>80</v>
      </c>
      <c r="H8203" t="s">
        <v>82</v>
      </c>
      <c r="I8203" t="s">
        <v>33</v>
      </c>
      <c r="J8203" t="s">
        <v>11561</v>
      </c>
      <c r="K8203" t="s">
        <v>82</v>
      </c>
    </row>
    <row r="8204" spans="1:11" x14ac:dyDescent="0.25">
      <c r="A8204">
        <v>8205</v>
      </c>
      <c r="B8204" t="s">
        <v>11562</v>
      </c>
      <c r="C8204" s="1" t="s">
        <v>7313</v>
      </c>
      <c r="D8204" s="39">
        <v>43519</v>
      </c>
      <c r="E8204" s="1" t="s">
        <v>82</v>
      </c>
      <c r="F8204" s="38">
        <v>43609</v>
      </c>
      <c r="G8204" t="s">
        <v>80</v>
      </c>
      <c r="H8204" t="s">
        <v>82</v>
      </c>
      <c r="I8204" t="s">
        <v>33</v>
      </c>
      <c r="J8204" t="s">
        <v>11563</v>
      </c>
      <c r="K8204" t="s">
        <v>82</v>
      </c>
    </row>
    <row r="8205" spans="1:11" x14ac:dyDescent="0.25">
      <c r="A8205">
        <v>8206</v>
      </c>
      <c r="B8205" t="s">
        <v>11564</v>
      </c>
      <c r="C8205" s="1" t="s">
        <v>7313</v>
      </c>
      <c r="D8205" s="39">
        <v>43518</v>
      </c>
      <c r="E8205" s="1" t="s">
        <v>82</v>
      </c>
      <c r="F8205" s="38">
        <v>43608</v>
      </c>
      <c r="G8205" t="s">
        <v>80</v>
      </c>
      <c r="H8205" t="s">
        <v>82</v>
      </c>
      <c r="I8205" t="s">
        <v>33</v>
      </c>
      <c r="J8205" t="s">
        <v>11565</v>
      </c>
      <c r="K8205" t="s">
        <v>82</v>
      </c>
    </row>
    <row r="8206" spans="1:11" x14ac:dyDescent="0.25">
      <c r="A8206">
        <v>8207</v>
      </c>
      <c r="B8206" t="s">
        <v>11206</v>
      </c>
      <c r="C8206" s="1" t="s">
        <v>73</v>
      </c>
      <c r="D8206" s="39">
        <v>43519</v>
      </c>
      <c r="E8206" s="1" t="s">
        <v>82</v>
      </c>
      <c r="F8206" s="38">
        <v>43585</v>
      </c>
      <c r="G8206" t="s">
        <v>82</v>
      </c>
      <c r="H8206" t="s">
        <v>82</v>
      </c>
      <c r="I8206" t="s">
        <v>33</v>
      </c>
      <c r="J8206" t="s">
        <v>11566</v>
      </c>
      <c r="K8206" t="s">
        <v>80</v>
      </c>
    </row>
    <row r="8207" spans="1:11" x14ac:dyDescent="0.25">
      <c r="A8207">
        <v>8208</v>
      </c>
      <c r="B8207" t="s">
        <v>11567</v>
      </c>
      <c r="C8207" s="1" t="s">
        <v>8846</v>
      </c>
      <c r="D8207" s="39">
        <v>43519</v>
      </c>
      <c r="E8207" s="1" t="s">
        <v>82</v>
      </c>
      <c r="F8207" s="38">
        <v>43609</v>
      </c>
      <c r="G8207" t="s">
        <v>80</v>
      </c>
      <c r="H8207" t="s">
        <v>82</v>
      </c>
      <c r="I8207" t="s">
        <v>10677</v>
      </c>
      <c r="J8207" t="s">
        <v>11568</v>
      </c>
      <c r="K8207" t="s">
        <v>82</v>
      </c>
    </row>
    <row r="8208" spans="1:11" x14ac:dyDescent="0.25">
      <c r="A8208">
        <v>8209</v>
      </c>
      <c r="B8208" t="s">
        <v>11569</v>
      </c>
      <c r="C8208" s="1" t="s">
        <v>74</v>
      </c>
      <c r="D8208" s="39">
        <v>43521</v>
      </c>
      <c r="E8208" s="1" t="s">
        <v>82</v>
      </c>
      <c r="F8208" s="38">
        <v>43521</v>
      </c>
      <c r="G8208" t="s">
        <v>80</v>
      </c>
      <c r="H8208" t="s">
        <v>80</v>
      </c>
      <c r="I8208" t="s">
        <v>33</v>
      </c>
      <c r="J8208" t="s">
        <v>11570</v>
      </c>
      <c r="K8208" t="s">
        <v>82</v>
      </c>
    </row>
    <row r="8209" spans="1:11" x14ac:dyDescent="0.25">
      <c r="A8209">
        <v>8210</v>
      </c>
      <c r="B8209" t="s">
        <v>10148</v>
      </c>
      <c r="C8209" s="1" t="s">
        <v>74</v>
      </c>
      <c r="D8209" s="39">
        <v>43521</v>
      </c>
      <c r="E8209" s="1" t="s">
        <v>82</v>
      </c>
      <c r="F8209" s="38">
        <v>43611</v>
      </c>
      <c r="G8209" t="s">
        <v>80</v>
      </c>
      <c r="H8209" t="s">
        <v>82</v>
      </c>
      <c r="I8209" t="s">
        <v>33</v>
      </c>
      <c r="J8209" t="s">
        <v>11571</v>
      </c>
      <c r="K8209" t="s">
        <v>82</v>
      </c>
    </row>
    <row r="8210" spans="1:11" x14ac:dyDescent="0.25">
      <c r="A8210">
        <v>8211</v>
      </c>
      <c r="B8210" t="s">
        <v>2551</v>
      </c>
      <c r="C8210" s="1" t="s">
        <v>74</v>
      </c>
      <c r="D8210" s="39">
        <v>43521</v>
      </c>
      <c r="E8210" s="1" t="s">
        <v>82</v>
      </c>
      <c r="F8210" s="38">
        <v>43605</v>
      </c>
      <c r="G8210" t="s">
        <v>82</v>
      </c>
      <c r="H8210" t="s">
        <v>82</v>
      </c>
      <c r="I8210" t="s">
        <v>33</v>
      </c>
      <c r="J8210" t="s">
        <v>11468</v>
      </c>
      <c r="K8210" t="s">
        <v>80</v>
      </c>
    </row>
    <row r="8211" spans="1:11" x14ac:dyDescent="0.25">
      <c r="A8211">
        <v>8212</v>
      </c>
      <c r="B8211" t="s">
        <v>7887</v>
      </c>
      <c r="C8211" s="1" t="s">
        <v>74</v>
      </c>
      <c r="D8211" s="39">
        <v>43521</v>
      </c>
      <c r="E8211" s="1" t="s">
        <v>82</v>
      </c>
      <c r="F8211" s="38">
        <v>43576</v>
      </c>
      <c r="G8211" t="s">
        <v>80</v>
      </c>
      <c r="H8211" t="s">
        <v>82</v>
      </c>
      <c r="I8211" t="s">
        <v>33</v>
      </c>
      <c r="J8211" t="s">
        <v>11572</v>
      </c>
    </row>
    <row r="8212" spans="1:11" x14ac:dyDescent="0.25">
      <c r="A8212">
        <v>8213</v>
      </c>
      <c r="B8212" t="s">
        <v>11573</v>
      </c>
      <c r="C8212" s="1" t="s">
        <v>74</v>
      </c>
      <c r="D8212" s="39">
        <v>43521</v>
      </c>
      <c r="E8212" s="1" t="s">
        <v>82</v>
      </c>
      <c r="F8212" s="38">
        <v>43611</v>
      </c>
      <c r="G8212" t="s">
        <v>80</v>
      </c>
      <c r="H8212" t="s">
        <v>82</v>
      </c>
      <c r="I8212" t="s">
        <v>33</v>
      </c>
      <c r="J8212" t="s">
        <v>11574</v>
      </c>
      <c r="K8212" t="s">
        <v>82</v>
      </c>
    </row>
    <row r="8213" spans="1:11" x14ac:dyDescent="0.25">
      <c r="A8213">
        <v>8214</v>
      </c>
      <c r="B8213" t="s">
        <v>11575</v>
      </c>
      <c r="C8213" s="1" t="s">
        <v>74</v>
      </c>
      <c r="D8213" s="39">
        <v>43521</v>
      </c>
      <c r="E8213" s="1" t="s">
        <v>82</v>
      </c>
      <c r="F8213" s="38">
        <v>43611</v>
      </c>
      <c r="G8213" t="s">
        <v>80</v>
      </c>
      <c r="H8213" t="s">
        <v>82</v>
      </c>
      <c r="I8213" t="s">
        <v>33</v>
      </c>
      <c r="J8213" t="s">
        <v>11576</v>
      </c>
      <c r="K8213" t="s">
        <v>82</v>
      </c>
    </row>
    <row r="8214" spans="1:11" x14ac:dyDescent="0.25">
      <c r="A8214">
        <v>8215</v>
      </c>
      <c r="B8214" t="s">
        <v>11577</v>
      </c>
      <c r="C8214" s="1" t="s">
        <v>74</v>
      </c>
      <c r="D8214" s="39">
        <v>43521</v>
      </c>
      <c r="E8214" s="1" t="s">
        <v>82</v>
      </c>
      <c r="F8214" s="38">
        <v>43611</v>
      </c>
      <c r="G8214" t="s">
        <v>80</v>
      </c>
      <c r="H8214" t="s">
        <v>82</v>
      </c>
      <c r="I8214" t="s">
        <v>33</v>
      </c>
      <c r="J8214" t="s">
        <v>11578</v>
      </c>
      <c r="K8214" t="s">
        <v>82</v>
      </c>
    </row>
    <row r="8215" spans="1:11" x14ac:dyDescent="0.25">
      <c r="A8215">
        <v>8217</v>
      </c>
      <c r="B8215" t="s">
        <v>1318</v>
      </c>
      <c r="C8215" s="1" t="s">
        <v>7313</v>
      </c>
      <c r="D8215" s="39">
        <v>43521</v>
      </c>
      <c r="E8215" s="1" t="s">
        <v>82</v>
      </c>
      <c r="F8215" s="38">
        <v>43535</v>
      </c>
      <c r="G8215" t="s">
        <v>80</v>
      </c>
      <c r="H8215" t="s">
        <v>82</v>
      </c>
      <c r="I8215" t="s">
        <v>33</v>
      </c>
      <c r="J8215" t="s">
        <v>11580</v>
      </c>
    </row>
    <row r="8216" spans="1:11" x14ac:dyDescent="0.25">
      <c r="A8216">
        <v>8218</v>
      </c>
      <c r="B8216" t="s">
        <v>11581</v>
      </c>
      <c r="C8216" s="1" t="s">
        <v>7313</v>
      </c>
      <c r="D8216" s="39">
        <v>43521</v>
      </c>
      <c r="E8216" s="1" t="s">
        <v>82</v>
      </c>
      <c r="F8216" s="38">
        <v>43611</v>
      </c>
      <c r="G8216" t="s">
        <v>80</v>
      </c>
      <c r="H8216" t="s">
        <v>82</v>
      </c>
      <c r="I8216" t="s">
        <v>33</v>
      </c>
      <c r="J8216" t="s">
        <v>11582</v>
      </c>
      <c r="K8216" t="s">
        <v>82</v>
      </c>
    </row>
    <row r="8217" spans="1:11" x14ac:dyDescent="0.25">
      <c r="A8217">
        <v>8219</v>
      </c>
      <c r="B8217" t="s">
        <v>3810</v>
      </c>
      <c r="C8217" s="1" t="s">
        <v>7313</v>
      </c>
      <c r="D8217" s="39">
        <v>43521</v>
      </c>
      <c r="E8217" s="1" t="s">
        <v>82</v>
      </c>
      <c r="F8217" s="38">
        <v>43551</v>
      </c>
      <c r="G8217" t="s">
        <v>82</v>
      </c>
      <c r="H8217" t="s">
        <v>82</v>
      </c>
      <c r="I8217" t="s">
        <v>33</v>
      </c>
      <c r="J8217" t="s">
        <v>11583</v>
      </c>
      <c r="K8217" t="s">
        <v>80</v>
      </c>
    </row>
    <row r="8218" spans="1:11" x14ac:dyDescent="0.25">
      <c r="A8218">
        <v>8220</v>
      </c>
      <c r="B8218" t="s">
        <v>11584</v>
      </c>
      <c r="C8218" s="1" t="s">
        <v>7313</v>
      </c>
      <c r="D8218" s="39">
        <v>43521</v>
      </c>
      <c r="E8218" s="1" t="s">
        <v>82</v>
      </c>
      <c r="F8218" s="38">
        <v>43611</v>
      </c>
      <c r="G8218" t="s">
        <v>80</v>
      </c>
      <c r="H8218" t="s">
        <v>82</v>
      </c>
      <c r="I8218" t="s">
        <v>33</v>
      </c>
      <c r="J8218" t="s">
        <v>11585</v>
      </c>
      <c r="K8218" t="s">
        <v>82</v>
      </c>
    </row>
    <row r="8219" spans="1:11" x14ac:dyDescent="0.25">
      <c r="A8219">
        <v>8221</v>
      </c>
      <c r="B8219" t="s">
        <v>8590</v>
      </c>
      <c r="C8219" s="1" t="s">
        <v>8846</v>
      </c>
      <c r="D8219" s="39">
        <v>43521</v>
      </c>
      <c r="E8219" s="1" t="s">
        <v>82</v>
      </c>
      <c r="F8219" s="38">
        <v>43611</v>
      </c>
      <c r="G8219" t="s">
        <v>80</v>
      </c>
      <c r="H8219" t="s">
        <v>82</v>
      </c>
      <c r="I8219" t="s">
        <v>10677</v>
      </c>
      <c r="J8219" t="s">
        <v>11586</v>
      </c>
      <c r="K8219" t="s">
        <v>82</v>
      </c>
    </row>
    <row r="8220" spans="1:11" x14ac:dyDescent="0.25">
      <c r="A8220">
        <v>8222</v>
      </c>
      <c r="B8220" t="s">
        <v>11587</v>
      </c>
      <c r="C8220" s="1" t="s">
        <v>8846</v>
      </c>
      <c r="D8220" s="39">
        <v>43521</v>
      </c>
      <c r="E8220" s="1" t="s">
        <v>82</v>
      </c>
      <c r="F8220" s="38">
        <v>43611</v>
      </c>
      <c r="G8220" t="s">
        <v>80</v>
      </c>
      <c r="H8220" t="s">
        <v>82</v>
      </c>
      <c r="I8220" t="s">
        <v>33</v>
      </c>
      <c r="J8220" t="s">
        <v>11588</v>
      </c>
      <c r="K8220" t="s">
        <v>82</v>
      </c>
    </row>
    <row r="8221" spans="1:11" x14ac:dyDescent="0.25">
      <c r="A8221">
        <v>8223</v>
      </c>
      <c r="B8221" t="s">
        <v>11589</v>
      </c>
      <c r="C8221" s="1" t="s">
        <v>8846</v>
      </c>
      <c r="D8221" s="39">
        <v>43521</v>
      </c>
      <c r="E8221" s="1" t="s">
        <v>82</v>
      </c>
      <c r="F8221" s="38">
        <v>43611</v>
      </c>
      <c r="G8221" t="s">
        <v>80</v>
      </c>
      <c r="H8221" t="s">
        <v>82</v>
      </c>
      <c r="I8221" t="s">
        <v>10677</v>
      </c>
      <c r="J8221" t="s">
        <v>11590</v>
      </c>
      <c r="K8221" t="s">
        <v>82</v>
      </c>
    </row>
    <row r="8222" spans="1:11" x14ac:dyDescent="0.25">
      <c r="A8222">
        <v>8224</v>
      </c>
      <c r="B8222" t="s">
        <v>11591</v>
      </c>
      <c r="C8222" s="1" t="s">
        <v>8846</v>
      </c>
      <c r="D8222" s="39">
        <v>43521</v>
      </c>
      <c r="E8222" s="1" t="s">
        <v>82</v>
      </c>
      <c r="F8222" s="38">
        <v>43611</v>
      </c>
      <c r="G8222" t="s">
        <v>80</v>
      </c>
      <c r="H8222" t="s">
        <v>82</v>
      </c>
      <c r="I8222" t="s">
        <v>10677</v>
      </c>
      <c r="J8222" t="s">
        <v>11592</v>
      </c>
      <c r="K8222" t="s">
        <v>82</v>
      </c>
    </row>
    <row r="8223" spans="1:11" x14ac:dyDescent="0.25">
      <c r="A8223">
        <v>8225</v>
      </c>
      <c r="B8223" t="s">
        <v>2412</v>
      </c>
      <c r="C8223" s="1" t="s">
        <v>8846</v>
      </c>
      <c r="D8223" s="39">
        <v>43521</v>
      </c>
      <c r="E8223" s="1" t="s">
        <v>82</v>
      </c>
      <c r="F8223" s="38">
        <v>43605</v>
      </c>
      <c r="G8223" t="s">
        <v>82</v>
      </c>
      <c r="H8223" t="s">
        <v>82</v>
      </c>
      <c r="I8223" t="s">
        <v>10677</v>
      </c>
      <c r="J8223" t="s">
        <v>11481</v>
      </c>
      <c r="K8223" t="s">
        <v>80</v>
      </c>
    </row>
    <row r="8224" spans="1:11" x14ac:dyDescent="0.25">
      <c r="A8224">
        <v>8226</v>
      </c>
      <c r="B8224" t="s">
        <v>11593</v>
      </c>
      <c r="C8224" s="1" t="s">
        <v>8846</v>
      </c>
      <c r="D8224" s="39">
        <v>43521</v>
      </c>
      <c r="E8224" s="1" t="s">
        <v>82</v>
      </c>
      <c r="F8224" s="38">
        <v>43611</v>
      </c>
      <c r="G8224" t="s">
        <v>80</v>
      </c>
      <c r="H8224" t="s">
        <v>82</v>
      </c>
      <c r="I8224" t="s">
        <v>10677</v>
      </c>
      <c r="J8224" t="s">
        <v>11594</v>
      </c>
      <c r="K8224" t="s">
        <v>82</v>
      </c>
    </row>
    <row r="8225" spans="1:11" x14ac:dyDescent="0.25">
      <c r="A8225">
        <v>8227</v>
      </c>
      <c r="B8225" t="s">
        <v>11595</v>
      </c>
      <c r="C8225" s="1" t="s">
        <v>8846</v>
      </c>
      <c r="D8225" s="39">
        <v>43521</v>
      </c>
      <c r="E8225" s="1" t="s">
        <v>82</v>
      </c>
      <c r="F8225" s="38">
        <v>43611</v>
      </c>
      <c r="G8225" t="s">
        <v>80</v>
      </c>
      <c r="H8225" t="s">
        <v>82</v>
      </c>
      <c r="I8225" t="s">
        <v>10677</v>
      </c>
      <c r="J8225" t="s">
        <v>11596</v>
      </c>
      <c r="K8225" t="s">
        <v>82</v>
      </c>
    </row>
    <row r="8226" spans="1:11" x14ac:dyDescent="0.25">
      <c r="A8226">
        <v>8227</v>
      </c>
      <c r="B8226" t="s">
        <v>11154</v>
      </c>
      <c r="C8226" s="1" t="s">
        <v>73</v>
      </c>
      <c r="D8226" s="39">
        <v>43522</v>
      </c>
      <c r="E8226" s="1" t="s">
        <v>82</v>
      </c>
      <c r="F8226" s="38">
        <v>43564</v>
      </c>
      <c r="G8226" t="s">
        <v>80</v>
      </c>
      <c r="H8226" t="s">
        <v>82</v>
      </c>
      <c r="I8226" t="s">
        <v>33</v>
      </c>
      <c r="J8226" t="s">
        <v>11597</v>
      </c>
    </row>
    <row r="8227" spans="1:11" x14ac:dyDescent="0.25">
      <c r="A8227">
        <v>8228</v>
      </c>
      <c r="B8227" t="s">
        <v>11501</v>
      </c>
      <c r="C8227" s="1" t="s">
        <v>73</v>
      </c>
      <c r="D8227" s="39">
        <v>43522</v>
      </c>
      <c r="E8227" s="1" t="s">
        <v>82</v>
      </c>
      <c r="F8227" s="38">
        <v>43606</v>
      </c>
      <c r="G8227" t="s">
        <v>80</v>
      </c>
      <c r="H8227" t="s">
        <v>82</v>
      </c>
      <c r="I8227" t="s">
        <v>33</v>
      </c>
      <c r="J8227" t="s">
        <v>11598</v>
      </c>
    </row>
    <row r="8228" spans="1:11" x14ac:dyDescent="0.25">
      <c r="A8228">
        <v>8229</v>
      </c>
      <c r="B8228" t="s">
        <v>11599</v>
      </c>
      <c r="C8228" s="1" t="s">
        <v>73</v>
      </c>
      <c r="D8228" s="39">
        <v>43522</v>
      </c>
      <c r="E8228" s="1" t="s">
        <v>82</v>
      </c>
      <c r="F8228" s="38">
        <v>43612</v>
      </c>
      <c r="G8228" t="s">
        <v>80</v>
      </c>
      <c r="H8228" t="s">
        <v>82</v>
      </c>
      <c r="I8228" t="s">
        <v>33</v>
      </c>
      <c r="J8228" t="s">
        <v>11600</v>
      </c>
      <c r="K8228" t="s">
        <v>82</v>
      </c>
    </row>
    <row r="8229" spans="1:11" x14ac:dyDescent="0.25">
      <c r="A8229">
        <v>8230</v>
      </c>
      <c r="B8229" t="s">
        <v>11601</v>
      </c>
      <c r="C8229" s="1" t="s">
        <v>73</v>
      </c>
      <c r="D8229" s="39">
        <v>43522</v>
      </c>
      <c r="E8229" s="1" t="s">
        <v>82</v>
      </c>
      <c r="F8229" s="38">
        <v>43612</v>
      </c>
      <c r="G8229" t="s">
        <v>80</v>
      </c>
      <c r="H8229" t="s">
        <v>82</v>
      </c>
      <c r="I8229" t="s">
        <v>33</v>
      </c>
      <c r="J8229" t="s">
        <v>11602</v>
      </c>
      <c r="K8229" t="s">
        <v>82</v>
      </c>
    </row>
    <row r="8230" spans="1:11" x14ac:dyDescent="0.25">
      <c r="A8230">
        <v>8231</v>
      </c>
      <c r="B8230" t="s">
        <v>7100</v>
      </c>
      <c r="C8230" s="1" t="s">
        <v>73</v>
      </c>
      <c r="D8230" s="39">
        <v>43522</v>
      </c>
      <c r="E8230" s="1" t="s">
        <v>82</v>
      </c>
      <c r="F8230" s="38">
        <v>43522</v>
      </c>
      <c r="G8230" t="s">
        <v>80</v>
      </c>
      <c r="H8230" t="s">
        <v>80</v>
      </c>
      <c r="I8230" t="s">
        <v>33</v>
      </c>
      <c r="J8230" t="s">
        <v>11603</v>
      </c>
      <c r="K8230" t="s">
        <v>82</v>
      </c>
    </row>
    <row r="8231" spans="1:11" x14ac:dyDescent="0.25">
      <c r="A8231">
        <v>8232</v>
      </c>
      <c r="B8231" t="s">
        <v>11604</v>
      </c>
      <c r="C8231" s="1" t="s">
        <v>7313</v>
      </c>
      <c r="D8231" s="39">
        <v>43522</v>
      </c>
      <c r="E8231" s="1" t="s">
        <v>82</v>
      </c>
      <c r="F8231" s="38">
        <v>43612</v>
      </c>
      <c r="G8231" t="s">
        <v>80</v>
      </c>
      <c r="H8231" t="s">
        <v>82</v>
      </c>
      <c r="I8231" t="s">
        <v>33</v>
      </c>
      <c r="J8231" t="s">
        <v>11605</v>
      </c>
      <c r="K8231" t="s">
        <v>82</v>
      </c>
    </row>
    <row r="8232" spans="1:11" x14ac:dyDescent="0.25">
      <c r="A8232">
        <v>8233</v>
      </c>
      <c r="B8232" t="s">
        <v>4234</v>
      </c>
      <c r="C8232" s="1" t="s">
        <v>7313</v>
      </c>
      <c r="D8232" s="39">
        <v>43522</v>
      </c>
      <c r="E8232" s="1" t="s">
        <v>82</v>
      </c>
      <c r="F8232" s="38">
        <v>43542</v>
      </c>
      <c r="G8232" t="s">
        <v>82</v>
      </c>
      <c r="H8232" t="s">
        <v>82</v>
      </c>
      <c r="I8232" t="s">
        <v>33</v>
      </c>
      <c r="J8232" t="s">
        <v>11606</v>
      </c>
      <c r="K8232" t="s">
        <v>80</v>
      </c>
    </row>
    <row r="8233" spans="1:11" x14ac:dyDescent="0.25">
      <c r="A8233">
        <v>8234</v>
      </c>
      <c r="B8233" t="s">
        <v>9617</v>
      </c>
      <c r="C8233" s="1" t="s">
        <v>7313</v>
      </c>
      <c r="D8233" s="39">
        <v>43522</v>
      </c>
      <c r="E8233" s="1" t="s">
        <v>82</v>
      </c>
      <c r="F8233" s="38">
        <v>43612</v>
      </c>
      <c r="G8233" t="s">
        <v>80</v>
      </c>
      <c r="H8233" t="s">
        <v>82</v>
      </c>
      <c r="I8233" t="s">
        <v>33</v>
      </c>
      <c r="J8233" t="s">
        <v>11607</v>
      </c>
      <c r="K8233" t="s">
        <v>82</v>
      </c>
    </row>
    <row r="8234" spans="1:11" x14ac:dyDescent="0.25">
      <c r="A8234">
        <v>8235</v>
      </c>
      <c r="B8234" t="s">
        <v>388</v>
      </c>
      <c r="C8234" s="1" t="s">
        <v>74</v>
      </c>
      <c r="D8234" s="39">
        <v>43522</v>
      </c>
      <c r="E8234" s="1" t="s">
        <v>82</v>
      </c>
      <c r="F8234" s="38">
        <v>43612</v>
      </c>
      <c r="G8234" t="s">
        <v>80</v>
      </c>
      <c r="H8234" t="s">
        <v>82</v>
      </c>
      <c r="I8234" t="s">
        <v>33</v>
      </c>
      <c r="J8234" t="s">
        <v>11608</v>
      </c>
      <c r="K8234" t="s">
        <v>82</v>
      </c>
    </row>
    <row r="8235" spans="1:11" x14ac:dyDescent="0.25">
      <c r="A8235">
        <v>8236</v>
      </c>
      <c r="B8235" t="s">
        <v>11401</v>
      </c>
      <c r="C8235" s="1" t="s">
        <v>74</v>
      </c>
      <c r="D8235" s="39">
        <v>43522</v>
      </c>
      <c r="E8235" s="1" t="s">
        <v>82</v>
      </c>
      <c r="F8235" s="38">
        <v>43600</v>
      </c>
      <c r="G8235" t="s">
        <v>82</v>
      </c>
      <c r="H8235" t="s">
        <v>82</v>
      </c>
      <c r="I8235" t="s">
        <v>33</v>
      </c>
      <c r="J8235" t="s">
        <v>11609</v>
      </c>
      <c r="K8235" t="s">
        <v>80</v>
      </c>
    </row>
    <row r="8236" spans="1:11" x14ac:dyDescent="0.25">
      <c r="A8236">
        <v>8237</v>
      </c>
      <c r="B8236" t="s">
        <v>9212</v>
      </c>
      <c r="C8236" s="1" t="s">
        <v>74</v>
      </c>
      <c r="D8236" s="39">
        <v>43522</v>
      </c>
      <c r="E8236" s="1" t="s">
        <v>82</v>
      </c>
      <c r="F8236" s="38">
        <v>43612</v>
      </c>
      <c r="G8236" t="s">
        <v>80</v>
      </c>
      <c r="H8236" t="s">
        <v>82</v>
      </c>
      <c r="I8236" t="s">
        <v>33</v>
      </c>
      <c r="J8236" t="s">
        <v>11610</v>
      </c>
      <c r="K8236" t="s">
        <v>82</v>
      </c>
    </row>
    <row r="8237" spans="1:11" x14ac:dyDescent="0.25">
      <c r="A8237">
        <v>8238</v>
      </c>
      <c r="B8237" t="s">
        <v>11611</v>
      </c>
      <c r="C8237" s="1" t="s">
        <v>74</v>
      </c>
      <c r="D8237" s="39">
        <v>43522</v>
      </c>
      <c r="E8237" s="1" t="s">
        <v>82</v>
      </c>
      <c r="F8237" s="38">
        <v>43612</v>
      </c>
      <c r="G8237" t="s">
        <v>80</v>
      </c>
      <c r="H8237" t="s">
        <v>82</v>
      </c>
      <c r="I8237" t="s">
        <v>33</v>
      </c>
      <c r="J8237" t="s">
        <v>11612</v>
      </c>
      <c r="K8237" t="s">
        <v>82</v>
      </c>
    </row>
    <row r="8238" spans="1:11" x14ac:dyDescent="0.25">
      <c r="A8238">
        <v>8239</v>
      </c>
      <c r="B8238" t="s">
        <v>544</v>
      </c>
      <c r="C8238" s="1" t="s">
        <v>74</v>
      </c>
      <c r="D8238" s="39">
        <v>43522</v>
      </c>
      <c r="E8238" s="1" t="s">
        <v>82</v>
      </c>
      <c r="F8238" s="38">
        <v>43565</v>
      </c>
      <c r="G8238" t="s">
        <v>80</v>
      </c>
      <c r="H8238" t="s">
        <v>82</v>
      </c>
      <c r="I8238" t="s">
        <v>33</v>
      </c>
      <c r="J8238" t="s">
        <v>11613</v>
      </c>
    </row>
    <row r="8239" spans="1:11" x14ac:dyDescent="0.25">
      <c r="A8239">
        <v>8240</v>
      </c>
      <c r="B8239" t="s">
        <v>300</v>
      </c>
      <c r="C8239" s="1" t="s">
        <v>74</v>
      </c>
      <c r="D8239" s="39">
        <v>43522</v>
      </c>
      <c r="E8239" s="1" t="s">
        <v>82</v>
      </c>
      <c r="F8239" s="38">
        <v>43612</v>
      </c>
      <c r="G8239" t="s">
        <v>80</v>
      </c>
      <c r="H8239" t="s">
        <v>82</v>
      </c>
      <c r="I8239" t="s">
        <v>33</v>
      </c>
      <c r="J8239" t="s">
        <v>302</v>
      </c>
      <c r="K8239" t="s">
        <v>82</v>
      </c>
    </row>
    <row r="8240" spans="1:11" x14ac:dyDescent="0.25">
      <c r="A8240">
        <v>8241</v>
      </c>
      <c r="B8240" t="s">
        <v>4134</v>
      </c>
      <c r="C8240" s="1" t="s">
        <v>74</v>
      </c>
      <c r="D8240" s="39">
        <v>43522</v>
      </c>
      <c r="E8240" s="1" t="s">
        <v>82</v>
      </c>
      <c r="F8240" s="38">
        <v>43524</v>
      </c>
      <c r="G8240" t="s">
        <v>82</v>
      </c>
      <c r="H8240" t="s">
        <v>82</v>
      </c>
      <c r="I8240" t="s">
        <v>33</v>
      </c>
      <c r="J8240" t="s">
        <v>11614</v>
      </c>
      <c r="K8240" t="s">
        <v>80</v>
      </c>
    </row>
    <row r="8241" spans="1:11" x14ac:dyDescent="0.25">
      <c r="A8241">
        <v>8242</v>
      </c>
      <c r="B8241" t="s">
        <v>9415</v>
      </c>
      <c r="C8241" s="1" t="s">
        <v>74</v>
      </c>
      <c r="D8241" s="39">
        <v>43522</v>
      </c>
      <c r="E8241" s="1" t="s">
        <v>82</v>
      </c>
      <c r="F8241" s="38">
        <v>43587</v>
      </c>
      <c r="G8241" t="s">
        <v>82</v>
      </c>
      <c r="H8241" t="s">
        <v>82</v>
      </c>
      <c r="I8241" t="s">
        <v>33</v>
      </c>
      <c r="J8241" t="s">
        <v>11615</v>
      </c>
      <c r="K8241" t="s">
        <v>80</v>
      </c>
    </row>
    <row r="8242" spans="1:11" x14ac:dyDescent="0.25">
      <c r="A8242">
        <v>8243</v>
      </c>
      <c r="B8242" t="s">
        <v>9687</v>
      </c>
      <c r="C8242" s="1" t="s">
        <v>7313</v>
      </c>
      <c r="D8242" s="39">
        <v>43522</v>
      </c>
      <c r="E8242" s="1" t="s">
        <v>82</v>
      </c>
      <c r="F8242" s="38">
        <v>43595</v>
      </c>
      <c r="G8242" t="s">
        <v>80</v>
      </c>
      <c r="H8242" t="s">
        <v>82</v>
      </c>
      <c r="I8242" t="s">
        <v>33</v>
      </c>
      <c r="J8242" t="s">
        <v>11616</v>
      </c>
    </row>
    <row r="8243" spans="1:11" x14ac:dyDescent="0.25">
      <c r="A8243">
        <v>8244</v>
      </c>
      <c r="B8243" t="s">
        <v>2633</v>
      </c>
      <c r="C8243" s="1" t="s">
        <v>7313</v>
      </c>
      <c r="D8243" s="39">
        <v>43522</v>
      </c>
      <c r="E8243" s="1" t="s">
        <v>82</v>
      </c>
      <c r="F8243" s="38">
        <v>43612</v>
      </c>
      <c r="G8243" t="s">
        <v>80</v>
      </c>
      <c r="H8243" t="s">
        <v>82</v>
      </c>
      <c r="I8243" t="s">
        <v>33</v>
      </c>
      <c r="J8243" t="s">
        <v>11617</v>
      </c>
      <c r="K8243" t="s">
        <v>82</v>
      </c>
    </row>
    <row r="8244" spans="1:11" x14ac:dyDescent="0.25">
      <c r="A8244">
        <v>8245</v>
      </c>
      <c r="B8244" t="s">
        <v>11618</v>
      </c>
      <c r="C8244" s="1" t="s">
        <v>74</v>
      </c>
      <c r="D8244" s="39">
        <v>43523</v>
      </c>
      <c r="E8244" s="1" t="s">
        <v>82</v>
      </c>
      <c r="F8244" s="38">
        <v>43613</v>
      </c>
      <c r="G8244" t="s">
        <v>80</v>
      </c>
      <c r="H8244" t="s">
        <v>82</v>
      </c>
      <c r="I8244" t="s">
        <v>33</v>
      </c>
      <c r="J8244" t="s">
        <v>11619</v>
      </c>
      <c r="K8244" t="s">
        <v>82</v>
      </c>
    </row>
    <row r="8245" spans="1:11" x14ac:dyDescent="0.25">
      <c r="A8245">
        <v>8246</v>
      </c>
      <c r="B8245" t="s">
        <v>7380</v>
      </c>
      <c r="C8245" s="1" t="s">
        <v>74</v>
      </c>
      <c r="D8245" s="39">
        <v>43523</v>
      </c>
      <c r="E8245" s="1" t="s">
        <v>82</v>
      </c>
      <c r="F8245" s="38">
        <v>43528</v>
      </c>
      <c r="G8245" t="s">
        <v>82</v>
      </c>
      <c r="H8245" t="s">
        <v>82</v>
      </c>
      <c r="I8245" t="s">
        <v>33</v>
      </c>
      <c r="J8245" t="s">
        <v>11620</v>
      </c>
      <c r="K8245" t="s">
        <v>80</v>
      </c>
    </row>
    <row r="8246" spans="1:11" x14ac:dyDescent="0.25">
      <c r="A8246">
        <v>8247</v>
      </c>
      <c r="B8246" t="s">
        <v>3577</v>
      </c>
      <c r="C8246" s="1" t="s">
        <v>74</v>
      </c>
      <c r="D8246" s="39">
        <v>43523</v>
      </c>
      <c r="E8246" s="1" t="s">
        <v>82</v>
      </c>
      <c r="F8246" s="38">
        <v>43598</v>
      </c>
      <c r="G8246" t="s">
        <v>82</v>
      </c>
      <c r="H8246" t="s">
        <v>82</v>
      </c>
      <c r="I8246" t="s">
        <v>33</v>
      </c>
      <c r="J8246" t="s">
        <v>11353</v>
      </c>
      <c r="K8246" t="s">
        <v>80</v>
      </c>
    </row>
    <row r="8247" spans="1:11" x14ac:dyDescent="0.25">
      <c r="A8247">
        <v>8248</v>
      </c>
      <c r="B8247" t="s">
        <v>11621</v>
      </c>
      <c r="C8247" s="1" t="s">
        <v>74</v>
      </c>
      <c r="D8247" s="39">
        <v>43523</v>
      </c>
      <c r="E8247" s="1" t="s">
        <v>82</v>
      </c>
      <c r="F8247" s="38">
        <v>43613</v>
      </c>
      <c r="G8247" t="s">
        <v>80</v>
      </c>
      <c r="H8247" t="s">
        <v>82</v>
      </c>
      <c r="I8247" t="s">
        <v>33</v>
      </c>
      <c r="J8247" t="s">
        <v>11622</v>
      </c>
      <c r="K8247" t="s">
        <v>82</v>
      </c>
    </row>
    <row r="8248" spans="1:11" x14ac:dyDescent="0.25">
      <c r="A8248">
        <v>8249</v>
      </c>
      <c r="B8248" t="s">
        <v>11623</v>
      </c>
      <c r="C8248" s="1" t="s">
        <v>74</v>
      </c>
      <c r="D8248" s="39">
        <v>43523</v>
      </c>
      <c r="E8248" s="1" t="s">
        <v>82</v>
      </c>
      <c r="F8248" s="38">
        <v>43613</v>
      </c>
      <c r="G8248" t="s">
        <v>80</v>
      </c>
      <c r="H8248" t="s">
        <v>82</v>
      </c>
      <c r="I8248" t="s">
        <v>33</v>
      </c>
      <c r="J8248" t="s">
        <v>11624</v>
      </c>
      <c r="K8248" t="s">
        <v>82</v>
      </c>
    </row>
    <row r="8249" spans="1:11" x14ac:dyDescent="0.25">
      <c r="A8249">
        <v>8250</v>
      </c>
      <c r="B8249" t="s">
        <v>11625</v>
      </c>
      <c r="C8249" s="1" t="s">
        <v>74</v>
      </c>
      <c r="D8249" s="39">
        <v>43523</v>
      </c>
      <c r="E8249" s="1" t="s">
        <v>82</v>
      </c>
      <c r="F8249" s="38">
        <v>43613</v>
      </c>
      <c r="G8249" t="s">
        <v>80</v>
      </c>
      <c r="H8249" t="s">
        <v>82</v>
      </c>
      <c r="I8249" t="s">
        <v>33</v>
      </c>
      <c r="J8249" t="s">
        <v>11626</v>
      </c>
      <c r="K8249" t="s">
        <v>82</v>
      </c>
    </row>
    <row r="8250" spans="1:11" x14ac:dyDescent="0.25">
      <c r="A8250">
        <v>8251</v>
      </c>
      <c r="B8250" t="s">
        <v>11627</v>
      </c>
      <c r="C8250" s="1" t="s">
        <v>74</v>
      </c>
      <c r="D8250" s="39">
        <v>43523</v>
      </c>
      <c r="E8250" s="1" t="s">
        <v>82</v>
      </c>
      <c r="F8250" s="38">
        <v>43613</v>
      </c>
      <c r="G8250" t="s">
        <v>80</v>
      </c>
      <c r="H8250" t="s">
        <v>82</v>
      </c>
      <c r="I8250" t="s">
        <v>33</v>
      </c>
      <c r="J8250" t="s">
        <v>11628</v>
      </c>
      <c r="K8250" t="s">
        <v>82</v>
      </c>
    </row>
    <row r="8251" spans="1:11" x14ac:dyDescent="0.25">
      <c r="A8251">
        <v>8252</v>
      </c>
      <c r="B8251" t="s">
        <v>11629</v>
      </c>
      <c r="C8251" s="1" t="s">
        <v>8846</v>
      </c>
      <c r="D8251" s="39">
        <v>43523</v>
      </c>
      <c r="E8251" s="1" t="s">
        <v>82</v>
      </c>
      <c r="F8251" s="38">
        <v>43613</v>
      </c>
      <c r="G8251" t="s">
        <v>80</v>
      </c>
      <c r="H8251" t="s">
        <v>82</v>
      </c>
      <c r="I8251" t="s">
        <v>10677</v>
      </c>
      <c r="J8251" t="s">
        <v>11630</v>
      </c>
      <c r="K8251" t="s">
        <v>82</v>
      </c>
    </row>
    <row r="8252" spans="1:11" x14ac:dyDescent="0.25">
      <c r="A8252">
        <v>8253</v>
      </c>
      <c r="B8252" t="s">
        <v>6904</v>
      </c>
      <c r="C8252" s="1" t="s">
        <v>8846</v>
      </c>
      <c r="D8252" s="39">
        <v>43523</v>
      </c>
      <c r="E8252" s="1" t="s">
        <v>82</v>
      </c>
      <c r="F8252" s="38">
        <v>43613</v>
      </c>
      <c r="G8252" t="s">
        <v>80</v>
      </c>
      <c r="H8252" t="s">
        <v>82</v>
      </c>
      <c r="I8252" t="s">
        <v>10677</v>
      </c>
      <c r="J8252" t="s">
        <v>11631</v>
      </c>
      <c r="K8252" t="s">
        <v>82</v>
      </c>
    </row>
    <row r="8253" spans="1:11" x14ac:dyDescent="0.25">
      <c r="A8253">
        <v>8254</v>
      </c>
      <c r="B8253" t="s">
        <v>1859</v>
      </c>
      <c r="C8253" s="1" t="s">
        <v>8846</v>
      </c>
      <c r="D8253" s="39">
        <v>43523</v>
      </c>
      <c r="E8253" s="1" t="s">
        <v>82</v>
      </c>
      <c r="F8253" s="38">
        <v>43613</v>
      </c>
      <c r="G8253" t="s">
        <v>80</v>
      </c>
      <c r="H8253" t="s">
        <v>82</v>
      </c>
      <c r="I8253" t="s">
        <v>10677</v>
      </c>
      <c r="J8253" t="s">
        <v>11632</v>
      </c>
      <c r="K8253" t="s">
        <v>82</v>
      </c>
    </row>
    <row r="8254" spans="1:11" x14ac:dyDescent="0.25">
      <c r="A8254">
        <v>8255</v>
      </c>
      <c r="B8254" t="s">
        <v>3183</v>
      </c>
      <c r="C8254" s="1" t="s">
        <v>8846</v>
      </c>
      <c r="D8254" s="39">
        <v>43523</v>
      </c>
      <c r="E8254" s="1" t="s">
        <v>82</v>
      </c>
      <c r="F8254" s="38">
        <v>43613</v>
      </c>
      <c r="G8254" t="s">
        <v>80</v>
      </c>
      <c r="H8254" t="s">
        <v>82</v>
      </c>
      <c r="I8254" t="s">
        <v>10707</v>
      </c>
      <c r="J8254" t="s">
        <v>11633</v>
      </c>
      <c r="K8254" t="s">
        <v>82</v>
      </c>
    </row>
    <row r="8255" spans="1:11" x14ac:dyDescent="0.25">
      <c r="A8255">
        <v>8256</v>
      </c>
      <c r="B8255" t="s">
        <v>10549</v>
      </c>
      <c r="C8255" s="1" t="s">
        <v>8846</v>
      </c>
      <c r="D8255" s="39">
        <v>43523</v>
      </c>
      <c r="E8255" s="1" t="s">
        <v>82</v>
      </c>
      <c r="F8255" s="38">
        <v>43613</v>
      </c>
      <c r="G8255" t="s">
        <v>80</v>
      </c>
      <c r="H8255" t="s">
        <v>82</v>
      </c>
      <c r="I8255" t="s">
        <v>10677</v>
      </c>
      <c r="J8255" t="s">
        <v>11634</v>
      </c>
      <c r="K8255" t="s">
        <v>82</v>
      </c>
    </row>
    <row r="8256" spans="1:11" x14ac:dyDescent="0.25">
      <c r="A8256">
        <v>8257</v>
      </c>
      <c r="B8256" t="s">
        <v>10068</v>
      </c>
      <c r="C8256" s="1" t="s">
        <v>8846</v>
      </c>
      <c r="D8256" s="39">
        <v>43523</v>
      </c>
      <c r="E8256" s="1" t="s">
        <v>82</v>
      </c>
      <c r="F8256" s="38">
        <v>43613</v>
      </c>
      <c r="G8256" t="s">
        <v>80</v>
      </c>
      <c r="H8256" t="s">
        <v>82</v>
      </c>
      <c r="I8256" t="s">
        <v>10677</v>
      </c>
      <c r="J8256" t="s">
        <v>11635</v>
      </c>
      <c r="K8256" t="s">
        <v>82</v>
      </c>
    </row>
    <row r="8257" spans="1:11" x14ac:dyDescent="0.25">
      <c r="A8257">
        <v>8258</v>
      </c>
      <c r="B8257" t="s">
        <v>11636</v>
      </c>
      <c r="C8257" s="1" t="s">
        <v>7313</v>
      </c>
      <c r="D8257" s="39">
        <v>43523</v>
      </c>
      <c r="E8257" s="1" t="s">
        <v>82</v>
      </c>
      <c r="F8257" s="38">
        <v>43613</v>
      </c>
      <c r="G8257" t="s">
        <v>80</v>
      </c>
      <c r="H8257" t="s">
        <v>82</v>
      </c>
      <c r="I8257" t="s">
        <v>33</v>
      </c>
      <c r="J8257" t="s">
        <v>11637</v>
      </c>
      <c r="K8257" t="s">
        <v>82</v>
      </c>
    </row>
    <row r="8258" spans="1:11" x14ac:dyDescent="0.25">
      <c r="A8258">
        <v>8259</v>
      </c>
      <c r="B8258" t="s">
        <v>10049</v>
      </c>
      <c r="C8258" s="1" t="s">
        <v>7313</v>
      </c>
      <c r="D8258" s="39">
        <v>43523</v>
      </c>
      <c r="E8258" s="1" t="s">
        <v>82</v>
      </c>
      <c r="F8258" s="38">
        <v>43613</v>
      </c>
      <c r="G8258" t="s">
        <v>80</v>
      </c>
      <c r="H8258" t="s">
        <v>82</v>
      </c>
      <c r="I8258" t="s">
        <v>33</v>
      </c>
      <c r="J8258" t="s">
        <v>11638</v>
      </c>
      <c r="K8258" t="s">
        <v>82</v>
      </c>
    </row>
    <row r="8259" spans="1:11" x14ac:dyDescent="0.25">
      <c r="A8259">
        <v>8260</v>
      </c>
      <c r="B8259" t="s">
        <v>11639</v>
      </c>
      <c r="C8259" s="1" t="s">
        <v>7313</v>
      </c>
      <c r="D8259" s="39">
        <v>43523</v>
      </c>
      <c r="E8259" s="1" t="s">
        <v>82</v>
      </c>
      <c r="F8259" s="38">
        <v>43613</v>
      </c>
      <c r="G8259" t="s">
        <v>80</v>
      </c>
      <c r="H8259" t="s">
        <v>82</v>
      </c>
      <c r="I8259" t="s">
        <v>33</v>
      </c>
      <c r="J8259" t="s">
        <v>11640</v>
      </c>
      <c r="K8259" t="s">
        <v>82</v>
      </c>
    </row>
    <row r="8260" spans="1:11" x14ac:dyDescent="0.25">
      <c r="A8260">
        <v>8261</v>
      </c>
      <c r="B8260" t="s">
        <v>4712</v>
      </c>
      <c r="C8260" s="1" t="s">
        <v>7313</v>
      </c>
      <c r="D8260" s="39">
        <v>43523</v>
      </c>
      <c r="E8260" s="1" t="s">
        <v>82</v>
      </c>
      <c r="F8260" s="38">
        <v>43613</v>
      </c>
      <c r="G8260" t="s">
        <v>80</v>
      </c>
      <c r="H8260" t="s">
        <v>82</v>
      </c>
      <c r="I8260" t="s">
        <v>33</v>
      </c>
      <c r="J8260" t="s">
        <v>11641</v>
      </c>
      <c r="K8260" t="s">
        <v>82</v>
      </c>
    </row>
    <row r="8261" spans="1:11" x14ac:dyDescent="0.25">
      <c r="A8261">
        <v>8262</v>
      </c>
      <c r="B8261" t="s">
        <v>9128</v>
      </c>
      <c r="C8261" s="1" t="s">
        <v>7313</v>
      </c>
      <c r="D8261" s="39">
        <v>43523</v>
      </c>
      <c r="E8261" s="1" t="s">
        <v>82</v>
      </c>
      <c r="F8261" s="38">
        <v>43613</v>
      </c>
      <c r="G8261" t="s">
        <v>80</v>
      </c>
      <c r="H8261" t="s">
        <v>82</v>
      </c>
      <c r="I8261" t="s">
        <v>33</v>
      </c>
      <c r="J8261" t="s">
        <v>11642</v>
      </c>
      <c r="K8261" t="s">
        <v>82</v>
      </c>
    </row>
    <row r="8262" spans="1:11" x14ac:dyDescent="0.25">
      <c r="A8262">
        <v>8263</v>
      </c>
      <c r="B8262" t="s">
        <v>11643</v>
      </c>
      <c r="C8262" s="1" t="s">
        <v>7313</v>
      </c>
      <c r="D8262" s="39">
        <v>43523</v>
      </c>
      <c r="E8262" s="1" t="s">
        <v>82</v>
      </c>
      <c r="F8262" s="38">
        <v>43613</v>
      </c>
      <c r="G8262" t="s">
        <v>80</v>
      </c>
      <c r="H8262" t="s">
        <v>82</v>
      </c>
      <c r="I8262" t="s">
        <v>33</v>
      </c>
      <c r="J8262" t="s">
        <v>11644</v>
      </c>
      <c r="K8262" t="s">
        <v>82</v>
      </c>
    </row>
    <row r="8263" spans="1:11" x14ac:dyDescent="0.25">
      <c r="A8263">
        <v>8264</v>
      </c>
      <c r="B8263" t="s">
        <v>10806</v>
      </c>
      <c r="C8263" s="1" t="s">
        <v>7313</v>
      </c>
      <c r="D8263" s="39">
        <v>43523</v>
      </c>
      <c r="E8263" s="1" t="s">
        <v>82</v>
      </c>
      <c r="F8263" s="38">
        <v>43529</v>
      </c>
      <c r="G8263" t="s">
        <v>82</v>
      </c>
      <c r="H8263" t="s">
        <v>82</v>
      </c>
      <c r="I8263" t="s">
        <v>33</v>
      </c>
      <c r="J8263" t="s">
        <v>11645</v>
      </c>
      <c r="K8263" t="s">
        <v>80</v>
      </c>
    </row>
    <row r="8264" spans="1:11" x14ac:dyDescent="0.25">
      <c r="A8264">
        <v>8265</v>
      </c>
      <c r="B8264" t="s">
        <v>3833</v>
      </c>
      <c r="C8264" s="1" t="s">
        <v>73</v>
      </c>
      <c r="D8264" s="39">
        <v>43523</v>
      </c>
      <c r="E8264" s="1" t="s">
        <v>82</v>
      </c>
      <c r="F8264" s="38">
        <v>43613</v>
      </c>
      <c r="G8264" t="s">
        <v>80</v>
      </c>
      <c r="H8264" t="s">
        <v>82</v>
      </c>
      <c r="I8264" t="s">
        <v>33</v>
      </c>
      <c r="J8264" t="s">
        <v>8302</v>
      </c>
      <c r="K8264" t="s">
        <v>82</v>
      </c>
    </row>
    <row r="8265" spans="1:11" x14ac:dyDescent="0.25">
      <c r="A8265">
        <v>8266</v>
      </c>
      <c r="B8265" t="s">
        <v>11646</v>
      </c>
      <c r="C8265" s="1" t="s">
        <v>73</v>
      </c>
      <c r="D8265" s="39">
        <v>43523</v>
      </c>
      <c r="E8265" s="1" t="s">
        <v>82</v>
      </c>
      <c r="F8265" s="38">
        <v>43613</v>
      </c>
      <c r="G8265" t="s">
        <v>80</v>
      </c>
      <c r="H8265" t="s">
        <v>82</v>
      </c>
      <c r="I8265" t="s">
        <v>33</v>
      </c>
      <c r="J8265" t="s">
        <v>11647</v>
      </c>
      <c r="K8265" t="s">
        <v>82</v>
      </c>
    </row>
    <row r="8266" spans="1:11" x14ac:dyDescent="0.25">
      <c r="A8266">
        <v>8267</v>
      </c>
      <c r="B8266" t="s">
        <v>11579</v>
      </c>
      <c r="C8266" s="1" t="s">
        <v>73</v>
      </c>
      <c r="D8266" s="39">
        <v>43523</v>
      </c>
      <c r="E8266" s="1" t="s">
        <v>82</v>
      </c>
      <c r="F8266" s="38">
        <v>43611</v>
      </c>
      <c r="G8266" t="s">
        <v>80</v>
      </c>
      <c r="H8266" t="s">
        <v>82</v>
      </c>
      <c r="I8266" t="s">
        <v>33</v>
      </c>
      <c r="J8266" t="s">
        <v>11648</v>
      </c>
    </row>
    <row r="8267" spans="1:11" x14ac:dyDescent="0.25">
      <c r="A8267">
        <v>8267</v>
      </c>
      <c r="B8267" t="s">
        <v>11649</v>
      </c>
      <c r="C8267" s="1" t="s">
        <v>8846</v>
      </c>
      <c r="D8267" s="39">
        <v>43524</v>
      </c>
      <c r="E8267" s="1" t="s">
        <v>82</v>
      </c>
      <c r="F8267" s="38">
        <v>43614</v>
      </c>
      <c r="G8267" t="s">
        <v>80</v>
      </c>
      <c r="H8267" t="s">
        <v>82</v>
      </c>
      <c r="I8267" t="s">
        <v>10677</v>
      </c>
      <c r="J8267" t="s">
        <v>11650</v>
      </c>
      <c r="K8267" t="s">
        <v>82</v>
      </c>
    </row>
    <row r="8268" spans="1:11" x14ac:dyDescent="0.25">
      <c r="A8268">
        <v>8268</v>
      </c>
      <c r="B8268" t="s">
        <v>11651</v>
      </c>
      <c r="C8268" s="1" t="s">
        <v>8846</v>
      </c>
      <c r="D8268" s="39">
        <v>43524</v>
      </c>
      <c r="E8268" s="1" t="s">
        <v>82</v>
      </c>
      <c r="F8268" s="38">
        <v>43614</v>
      </c>
      <c r="G8268" t="s">
        <v>80</v>
      </c>
      <c r="H8268" t="s">
        <v>82</v>
      </c>
      <c r="I8268" t="s">
        <v>10677</v>
      </c>
      <c r="J8268" t="s">
        <v>11652</v>
      </c>
      <c r="K8268" t="s">
        <v>82</v>
      </c>
    </row>
    <row r="8269" spans="1:11" x14ac:dyDescent="0.25">
      <c r="A8269">
        <v>8269</v>
      </c>
      <c r="B8269" t="s">
        <v>9655</v>
      </c>
      <c r="C8269" s="1" t="s">
        <v>8846</v>
      </c>
      <c r="D8269" s="39">
        <v>43524</v>
      </c>
      <c r="E8269" s="1" t="s">
        <v>82</v>
      </c>
      <c r="F8269" s="38">
        <v>43614</v>
      </c>
      <c r="G8269" t="s">
        <v>80</v>
      </c>
      <c r="H8269" t="s">
        <v>82</v>
      </c>
      <c r="I8269" t="s">
        <v>10677</v>
      </c>
      <c r="J8269" t="s">
        <v>11653</v>
      </c>
      <c r="K8269" t="s">
        <v>82</v>
      </c>
    </row>
    <row r="8270" spans="1:11" x14ac:dyDescent="0.25">
      <c r="A8270">
        <v>8270</v>
      </c>
      <c r="B8270" t="s">
        <v>7685</v>
      </c>
      <c r="C8270" s="1" t="s">
        <v>7313</v>
      </c>
      <c r="D8270" s="39">
        <v>43524</v>
      </c>
      <c r="E8270" s="1" t="s">
        <v>82</v>
      </c>
      <c r="F8270" s="38">
        <v>43537</v>
      </c>
      <c r="G8270" t="s">
        <v>80</v>
      </c>
      <c r="H8270" t="s">
        <v>82</v>
      </c>
      <c r="I8270" t="s">
        <v>33</v>
      </c>
      <c r="J8270" t="s">
        <v>9225</v>
      </c>
    </row>
    <row r="8271" spans="1:11" x14ac:dyDescent="0.25">
      <c r="A8271">
        <v>8271</v>
      </c>
      <c r="B8271" t="s">
        <v>11654</v>
      </c>
      <c r="C8271" s="1" t="s">
        <v>7313</v>
      </c>
      <c r="D8271" s="39">
        <v>43524</v>
      </c>
      <c r="E8271" s="1" t="s">
        <v>82</v>
      </c>
      <c r="F8271" s="38">
        <v>43614</v>
      </c>
      <c r="G8271" t="s">
        <v>80</v>
      </c>
      <c r="H8271" t="s">
        <v>82</v>
      </c>
      <c r="I8271" t="s">
        <v>33</v>
      </c>
      <c r="J8271" t="s">
        <v>11655</v>
      </c>
      <c r="K8271" t="s">
        <v>82</v>
      </c>
    </row>
    <row r="8272" spans="1:11" x14ac:dyDescent="0.25">
      <c r="A8272">
        <v>8272</v>
      </c>
      <c r="B8272" t="s">
        <v>11656</v>
      </c>
      <c r="C8272" s="1" t="s">
        <v>7313</v>
      </c>
      <c r="D8272" s="39">
        <v>43524</v>
      </c>
      <c r="E8272" s="1" t="s">
        <v>82</v>
      </c>
      <c r="F8272" s="38">
        <v>43614</v>
      </c>
      <c r="G8272" t="s">
        <v>80</v>
      </c>
      <c r="H8272" t="s">
        <v>82</v>
      </c>
      <c r="I8272" t="s">
        <v>33</v>
      </c>
      <c r="J8272" t="s">
        <v>11657</v>
      </c>
      <c r="K8272" t="s">
        <v>82</v>
      </c>
    </row>
    <row r="8273" spans="1:11" x14ac:dyDescent="0.25">
      <c r="A8273">
        <v>8273</v>
      </c>
      <c r="B8273" t="s">
        <v>909</v>
      </c>
      <c r="C8273" s="1" t="s">
        <v>7313</v>
      </c>
      <c r="D8273" s="39">
        <v>43524</v>
      </c>
      <c r="E8273" s="1" t="s">
        <v>82</v>
      </c>
      <c r="F8273" s="38">
        <v>43565</v>
      </c>
      <c r="G8273" t="s">
        <v>82</v>
      </c>
      <c r="H8273" t="s">
        <v>82</v>
      </c>
      <c r="I8273" t="s">
        <v>33</v>
      </c>
      <c r="J8273" t="s">
        <v>11658</v>
      </c>
      <c r="K8273" t="s">
        <v>80</v>
      </c>
    </row>
    <row r="8274" spans="1:11" x14ac:dyDescent="0.25">
      <c r="A8274">
        <v>8274</v>
      </c>
      <c r="B8274" t="s">
        <v>11659</v>
      </c>
      <c r="C8274" s="1" t="s">
        <v>74</v>
      </c>
      <c r="D8274" s="39">
        <v>43524</v>
      </c>
      <c r="E8274" s="1" t="s">
        <v>82</v>
      </c>
      <c r="F8274" s="38">
        <v>43614</v>
      </c>
      <c r="G8274" t="s">
        <v>80</v>
      </c>
      <c r="H8274" t="s">
        <v>82</v>
      </c>
      <c r="I8274" t="s">
        <v>33</v>
      </c>
      <c r="J8274" t="s">
        <v>11660</v>
      </c>
      <c r="K8274" t="s">
        <v>82</v>
      </c>
    </row>
    <row r="8275" spans="1:11" x14ac:dyDescent="0.25">
      <c r="A8275">
        <v>8275</v>
      </c>
      <c r="B8275" t="s">
        <v>878</v>
      </c>
      <c r="C8275" s="1" t="s">
        <v>74</v>
      </c>
      <c r="D8275" s="39">
        <v>43524</v>
      </c>
      <c r="E8275" s="1" t="s">
        <v>82</v>
      </c>
      <c r="F8275" s="38">
        <v>43614</v>
      </c>
      <c r="G8275" t="s">
        <v>80</v>
      </c>
      <c r="H8275" t="s">
        <v>82</v>
      </c>
      <c r="I8275" t="s">
        <v>33</v>
      </c>
      <c r="J8275" t="s">
        <v>7941</v>
      </c>
      <c r="K8275" t="s">
        <v>82</v>
      </c>
    </row>
    <row r="8276" spans="1:11" x14ac:dyDescent="0.25">
      <c r="A8276">
        <v>8276</v>
      </c>
      <c r="B8276" t="s">
        <v>209</v>
      </c>
      <c r="C8276" s="1" t="s">
        <v>74</v>
      </c>
      <c r="D8276" s="39">
        <v>43524</v>
      </c>
      <c r="E8276" s="1" t="s">
        <v>82</v>
      </c>
      <c r="F8276" s="38">
        <v>43594</v>
      </c>
      <c r="G8276" t="s">
        <v>80</v>
      </c>
      <c r="H8276" t="s">
        <v>82</v>
      </c>
      <c r="I8276" t="s">
        <v>33</v>
      </c>
      <c r="J8276" t="s">
        <v>7094</v>
      </c>
    </row>
    <row r="8277" spans="1:11" x14ac:dyDescent="0.25">
      <c r="A8277">
        <v>8277</v>
      </c>
      <c r="B8277" t="s">
        <v>11345</v>
      </c>
      <c r="C8277" s="1" t="s">
        <v>74</v>
      </c>
      <c r="D8277" s="39">
        <v>43524</v>
      </c>
      <c r="E8277" s="1" t="s">
        <v>82</v>
      </c>
      <c r="F8277" s="38">
        <v>43598</v>
      </c>
      <c r="G8277" t="s">
        <v>82</v>
      </c>
      <c r="H8277" t="s">
        <v>82</v>
      </c>
      <c r="I8277" t="s">
        <v>33</v>
      </c>
      <c r="J8277" t="s">
        <v>11661</v>
      </c>
      <c r="K8277" t="s">
        <v>80</v>
      </c>
    </row>
    <row r="8278" spans="1:11" x14ac:dyDescent="0.25">
      <c r="A8278">
        <v>8278</v>
      </c>
      <c r="B8278" t="s">
        <v>11662</v>
      </c>
      <c r="C8278" s="1" t="s">
        <v>74</v>
      </c>
      <c r="D8278" s="39">
        <v>43524</v>
      </c>
      <c r="E8278" s="1" t="s">
        <v>82</v>
      </c>
      <c r="F8278" s="38">
        <v>43614</v>
      </c>
      <c r="G8278" t="s">
        <v>80</v>
      </c>
      <c r="H8278" t="s">
        <v>82</v>
      </c>
      <c r="I8278" t="s">
        <v>33</v>
      </c>
      <c r="J8278" t="s">
        <v>11663</v>
      </c>
      <c r="K8278" t="s">
        <v>82</v>
      </c>
    </row>
    <row r="8279" spans="1:11" x14ac:dyDescent="0.25">
      <c r="A8279">
        <v>8279</v>
      </c>
      <c r="B8279" t="s">
        <v>8896</v>
      </c>
      <c r="C8279" s="1" t="s">
        <v>7313</v>
      </c>
      <c r="D8279" s="39">
        <v>43526</v>
      </c>
      <c r="E8279" s="1" t="s">
        <v>82</v>
      </c>
      <c r="F8279" s="38">
        <v>43616</v>
      </c>
      <c r="G8279" t="s">
        <v>80</v>
      </c>
      <c r="H8279" t="s">
        <v>82</v>
      </c>
      <c r="I8279" t="s">
        <v>33</v>
      </c>
      <c r="J8279" t="s">
        <v>11664</v>
      </c>
      <c r="K8279" t="s">
        <v>82</v>
      </c>
    </row>
    <row r="8280" spans="1:11" x14ac:dyDescent="0.25">
      <c r="A8280">
        <v>8280</v>
      </c>
      <c r="B8280" t="s">
        <v>8319</v>
      </c>
      <c r="C8280" s="1" t="s">
        <v>7313</v>
      </c>
      <c r="D8280" s="39">
        <v>43525</v>
      </c>
      <c r="E8280" s="1" t="s">
        <v>82</v>
      </c>
      <c r="F8280" s="38">
        <v>43615</v>
      </c>
      <c r="G8280" t="s">
        <v>80</v>
      </c>
      <c r="H8280" t="s">
        <v>82</v>
      </c>
      <c r="I8280" t="s">
        <v>33</v>
      </c>
      <c r="J8280" t="s">
        <v>11665</v>
      </c>
      <c r="K8280" t="s">
        <v>82</v>
      </c>
    </row>
    <row r="8281" spans="1:11" x14ac:dyDescent="0.25">
      <c r="A8281">
        <v>8281</v>
      </c>
      <c r="B8281" t="s">
        <v>11666</v>
      </c>
      <c r="C8281" s="1" t="s">
        <v>7313</v>
      </c>
      <c r="D8281" s="39">
        <v>43525</v>
      </c>
      <c r="E8281" s="1" t="s">
        <v>82</v>
      </c>
      <c r="F8281" s="38">
        <v>43615</v>
      </c>
      <c r="G8281" t="s">
        <v>80</v>
      </c>
      <c r="H8281" t="s">
        <v>82</v>
      </c>
      <c r="I8281" t="s">
        <v>33</v>
      </c>
      <c r="J8281" t="s">
        <v>11667</v>
      </c>
      <c r="K8281" t="s">
        <v>82</v>
      </c>
    </row>
    <row r="8282" spans="1:11" x14ac:dyDescent="0.25">
      <c r="A8282">
        <v>8282</v>
      </c>
      <c r="B8282" t="s">
        <v>10423</v>
      </c>
      <c r="C8282" s="1" t="s">
        <v>7313</v>
      </c>
      <c r="D8282" s="39">
        <v>43526</v>
      </c>
      <c r="E8282" s="1" t="s">
        <v>82</v>
      </c>
      <c r="F8282" s="38">
        <v>43606</v>
      </c>
      <c r="G8282" t="s">
        <v>82</v>
      </c>
      <c r="H8282" t="s">
        <v>82</v>
      </c>
      <c r="I8282" t="s">
        <v>33</v>
      </c>
      <c r="J8282" t="s">
        <v>11509</v>
      </c>
      <c r="K8282" t="s">
        <v>80</v>
      </c>
    </row>
    <row r="8283" spans="1:11" x14ac:dyDescent="0.25">
      <c r="A8283">
        <v>8283</v>
      </c>
      <c r="B8283" t="s">
        <v>3801</v>
      </c>
      <c r="C8283" s="1" t="s">
        <v>7313</v>
      </c>
      <c r="D8283" s="39">
        <v>43525</v>
      </c>
      <c r="E8283" s="1" t="s">
        <v>82</v>
      </c>
      <c r="F8283" s="38">
        <v>43550</v>
      </c>
      <c r="G8283" t="s">
        <v>82</v>
      </c>
      <c r="H8283" t="s">
        <v>82</v>
      </c>
      <c r="I8283" t="s">
        <v>33</v>
      </c>
      <c r="J8283" t="s">
        <v>11668</v>
      </c>
      <c r="K8283" t="s">
        <v>80</v>
      </c>
    </row>
    <row r="8284" spans="1:11" x14ac:dyDescent="0.25">
      <c r="A8284">
        <v>8285</v>
      </c>
      <c r="B8284" t="s">
        <v>11670</v>
      </c>
      <c r="C8284" s="1" t="s">
        <v>74</v>
      </c>
      <c r="D8284" s="39">
        <v>43525</v>
      </c>
      <c r="E8284" s="1" t="s">
        <v>82</v>
      </c>
      <c r="F8284" s="38">
        <v>43615</v>
      </c>
      <c r="G8284" t="s">
        <v>80</v>
      </c>
      <c r="H8284" t="s">
        <v>82</v>
      </c>
      <c r="I8284" t="s">
        <v>33</v>
      </c>
      <c r="J8284" t="s">
        <v>11671</v>
      </c>
      <c r="K8284" t="s">
        <v>82</v>
      </c>
    </row>
    <row r="8285" spans="1:11" x14ac:dyDescent="0.25">
      <c r="A8285">
        <v>8286</v>
      </c>
      <c r="B8285" t="s">
        <v>11672</v>
      </c>
      <c r="C8285" s="1" t="s">
        <v>74</v>
      </c>
      <c r="D8285" s="39">
        <v>43526</v>
      </c>
      <c r="E8285" s="1" t="s">
        <v>82</v>
      </c>
      <c r="F8285" s="38">
        <v>43616</v>
      </c>
      <c r="G8285" t="s">
        <v>80</v>
      </c>
      <c r="H8285" t="s">
        <v>82</v>
      </c>
      <c r="I8285" t="s">
        <v>33</v>
      </c>
      <c r="J8285" t="s">
        <v>11673</v>
      </c>
      <c r="K8285" t="s">
        <v>82</v>
      </c>
    </row>
    <row r="8286" spans="1:11" x14ac:dyDescent="0.25">
      <c r="A8286">
        <v>8287</v>
      </c>
      <c r="B8286" t="s">
        <v>8757</v>
      </c>
      <c r="C8286" s="1" t="s">
        <v>74</v>
      </c>
      <c r="D8286" s="39">
        <v>43525</v>
      </c>
      <c r="E8286" s="1" t="s">
        <v>82</v>
      </c>
      <c r="F8286" s="38">
        <v>43615</v>
      </c>
      <c r="G8286" t="s">
        <v>80</v>
      </c>
      <c r="H8286" t="s">
        <v>82</v>
      </c>
      <c r="I8286" t="s">
        <v>33</v>
      </c>
      <c r="J8286" t="s">
        <v>11674</v>
      </c>
      <c r="K8286" t="s">
        <v>82</v>
      </c>
    </row>
    <row r="8287" spans="1:11" x14ac:dyDescent="0.25">
      <c r="A8287">
        <v>8288</v>
      </c>
      <c r="B8287" t="s">
        <v>11675</v>
      </c>
      <c r="C8287" s="1" t="s">
        <v>74</v>
      </c>
      <c r="D8287" s="39">
        <v>43525</v>
      </c>
      <c r="E8287" s="1" t="s">
        <v>82</v>
      </c>
      <c r="F8287" s="38">
        <v>43615</v>
      </c>
      <c r="G8287" t="s">
        <v>80</v>
      </c>
      <c r="H8287" t="s">
        <v>82</v>
      </c>
      <c r="I8287" t="s">
        <v>33</v>
      </c>
      <c r="J8287" t="s">
        <v>11676</v>
      </c>
      <c r="K8287" t="s">
        <v>82</v>
      </c>
    </row>
    <row r="8288" spans="1:11" x14ac:dyDescent="0.25">
      <c r="A8288">
        <v>8289</v>
      </c>
      <c r="B8288" t="s">
        <v>11029</v>
      </c>
      <c r="C8288" s="1" t="s">
        <v>74</v>
      </c>
      <c r="D8288" s="39">
        <v>43525</v>
      </c>
      <c r="E8288" s="1" t="s">
        <v>82</v>
      </c>
      <c r="F8288" s="38">
        <v>43579</v>
      </c>
      <c r="G8288" t="s">
        <v>80</v>
      </c>
      <c r="H8288" t="s">
        <v>82</v>
      </c>
      <c r="I8288" t="s">
        <v>33</v>
      </c>
      <c r="J8288" t="s">
        <v>11677</v>
      </c>
    </row>
    <row r="8289" spans="1:11" x14ac:dyDescent="0.25">
      <c r="A8289">
        <v>8290</v>
      </c>
      <c r="B8289" t="s">
        <v>3948</v>
      </c>
      <c r="C8289" s="1" t="s">
        <v>74</v>
      </c>
      <c r="D8289" s="39">
        <v>43526</v>
      </c>
      <c r="E8289" s="1" t="s">
        <v>82</v>
      </c>
      <c r="F8289" s="38">
        <v>43576</v>
      </c>
      <c r="G8289" t="s">
        <v>80</v>
      </c>
      <c r="H8289" t="s">
        <v>82</v>
      </c>
      <c r="I8289" t="s">
        <v>33</v>
      </c>
      <c r="J8289" t="s">
        <v>11678</v>
      </c>
    </row>
    <row r="8290" spans="1:11" x14ac:dyDescent="0.25">
      <c r="A8290">
        <v>8291</v>
      </c>
      <c r="B8290" t="s">
        <v>11119</v>
      </c>
      <c r="C8290" s="1" t="s">
        <v>74</v>
      </c>
      <c r="D8290" s="39">
        <v>43525</v>
      </c>
      <c r="E8290" s="1" t="s">
        <v>82</v>
      </c>
      <c r="F8290" s="38">
        <v>43560</v>
      </c>
      <c r="G8290" t="s">
        <v>80</v>
      </c>
      <c r="H8290" t="s">
        <v>82</v>
      </c>
      <c r="I8290" t="s">
        <v>33</v>
      </c>
      <c r="J8290" t="s">
        <v>11679</v>
      </c>
    </row>
    <row r="8291" spans="1:11" x14ac:dyDescent="0.25">
      <c r="A8291">
        <v>8292</v>
      </c>
      <c r="B8291" t="s">
        <v>307</v>
      </c>
      <c r="C8291" s="1" t="s">
        <v>74</v>
      </c>
      <c r="D8291" s="39">
        <v>43526</v>
      </c>
      <c r="E8291" s="1" t="s">
        <v>82</v>
      </c>
      <c r="F8291" s="38">
        <v>43616</v>
      </c>
      <c r="G8291" t="s">
        <v>80</v>
      </c>
      <c r="H8291" t="s">
        <v>82</v>
      </c>
      <c r="I8291" t="s">
        <v>33</v>
      </c>
      <c r="J8291" t="s">
        <v>11680</v>
      </c>
      <c r="K8291" t="s">
        <v>82</v>
      </c>
    </row>
    <row r="8292" spans="1:11" x14ac:dyDescent="0.25">
      <c r="A8292">
        <v>8293</v>
      </c>
      <c r="B8292" t="s">
        <v>11573</v>
      </c>
      <c r="C8292" s="1" t="s">
        <v>74</v>
      </c>
      <c r="D8292" s="39">
        <v>43525</v>
      </c>
      <c r="E8292" s="1" t="s">
        <v>82</v>
      </c>
      <c r="F8292" s="38">
        <v>43611</v>
      </c>
      <c r="G8292" t="s">
        <v>82</v>
      </c>
      <c r="H8292" t="s">
        <v>82</v>
      </c>
      <c r="I8292" t="s">
        <v>33</v>
      </c>
      <c r="J8292" t="s">
        <v>11681</v>
      </c>
      <c r="K8292" t="s">
        <v>80</v>
      </c>
    </row>
    <row r="8293" spans="1:11" x14ac:dyDescent="0.25">
      <c r="A8293">
        <v>8294</v>
      </c>
      <c r="B8293" t="s">
        <v>11682</v>
      </c>
      <c r="C8293" s="1" t="s">
        <v>74</v>
      </c>
      <c r="D8293" s="39">
        <v>43525</v>
      </c>
      <c r="E8293" s="1" t="s">
        <v>82</v>
      </c>
      <c r="F8293" s="38">
        <v>43615</v>
      </c>
      <c r="G8293" t="s">
        <v>80</v>
      </c>
      <c r="H8293" t="s">
        <v>82</v>
      </c>
      <c r="I8293" t="s">
        <v>33</v>
      </c>
      <c r="J8293" t="s">
        <v>11683</v>
      </c>
      <c r="K8293" t="s">
        <v>82</v>
      </c>
    </row>
    <row r="8294" spans="1:11" x14ac:dyDescent="0.25">
      <c r="A8294">
        <v>8294</v>
      </c>
      <c r="B8294" t="s">
        <v>11295</v>
      </c>
      <c r="C8294" s="1" t="s">
        <v>73</v>
      </c>
      <c r="D8294" s="39">
        <v>43525</v>
      </c>
      <c r="E8294" s="1" t="s">
        <v>82</v>
      </c>
      <c r="F8294" s="38">
        <v>43591</v>
      </c>
      <c r="G8294" t="s">
        <v>80</v>
      </c>
      <c r="H8294" t="s">
        <v>82</v>
      </c>
      <c r="I8294" t="s">
        <v>33</v>
      </c>
      <c r="J8294" t="s">
        <v>11669</v>
      </c>
    </row>
    <row r="8295" spans="1:11" x14ac:dyDescent="0.25">
      <c r="A8295">
        <v>8295</v>
      </c>
      <c r="B8295" t="s">
        <v>11684</v>
      </c>
      <c r="C8295" s="1" t="s">
        <v>8846</v>
      </c>
      <c r="D8295" s="39">
        <v>43526</v>
      </c>
      <c r="E8295" s="1" t="s">
        <v>82</v>
      </c>
      <c r="F8295" s="38">
        <v>43616</v>
      </c>
      <c r="G8295" t="s">
        <v>80</v>
      </c>
      <c r="H8295" t="s">
        <v>82</v>
      </c>
      <c r="I8295" t="s">
        <v>33</v>
      </c>
      <c r="J8295" t="s">
        <v>11685</v>
      </c>
      <c r="K8295" t="s">
        <v>82</v>
      </c>
    </row>
    <row r="8296" spans="1:11" x14ac:dyDescent="0.25">
      <c r="A8296">
        <v>8296</v>
      </c>
      <c r="B8296" t="s">
        <v>11686</v>
      </c>
      <c r="C8296" s="1" t="s">
        <v>73</v>
      </c>
      <c r="D8296" s="39">
        <v>43526</v>
      </c>
      <c r="E8296" s="1" t="s">
        <v>82</v>
      </c>
      <c r="F8296" s="38">
        <v>43616</v>
      </c>
      <c r="G8296" t="s">
        <v>80</v>
      </c>
      <c r="H8296" t="s">
        <v>82</v>
      </c>
      <c r="I8296" t="s">
        <v>33</v>
      </c>
      <c r="J8296" t="s">
        <v>11687</v>
      </c>
      <c r="K8296" t="s">
        <v>82</v>
      </c>
    </row>
    <row r="8297" spans="1:11" x14ac:dyDescent="0.25">
      <c r="A8297">
        <v>8297</v>
      </c>
      <c r="B8297" t="s">
        <v>11688</v>
      </c>
      <c r="C8297" s="1" t="s">
        <v>8846</v>
      </c>
      <c r="D8297" s="39">
        <v>43497</v>
      </c>
      <c r="E8297" s="1" t="s">
        <v>82</v>
      </c>
      <c r="F8297" s="38">
        <v>43587</v>
      </c>
      <c r="G8297" t="s">
        <v>80</v>
      </c>
      <c r="H8297" t="s">
        <v>82</v>
      </c>
      <c r="I8297" t="s">
        <v>33</v>
      </c>
      <c r="J8297" t="s">
        <v>11689</v>
      </c>
      <c r="K8297" t="s">
        <v>82</v>
      </c>
    </row>
    <row r="8298" spans="1:11" x14ac:dyDescent="0.25">
      <c r="A8298">
        <v>8298</v>
      </c>
      <c r="B8298" t="s">
        <v>11690</v>
      </c>
      <c r="C8298" s="1" t="s">
        <v>8846</v>
      </c>
      <c r="D8298" s="39">
        <v>43525</v>
      </c>
      <c r="E8298" s="1" t="s">
        <v>82</v>
      </c>
      <c r="F8298" s="38">
        <v>43615</v>
      </c>
      <c r="G8298" t="s">
        <v>80</v>
      </c>
      <c r="H8298" t="s">
        <v>82</v>
      </c>
      <c r="I8298" t="s">
        <v>10677</v>
      </c>
      <c r="J8298" t="s">
        <v>11691</v>
      </c>
      <c r="K8298" t="s">
        <v>82</v>
      </c>
    </row>
    <row r="8299" spans="1:11" x14ac:dyDescent="0.25">
      <c r="A8299">
        <v>8299</v>
      </c>
      <c r="B8299" t="s">
        <v>11692</v>
      </c>
      <c r="C8299" s="1" t="s">
        <v>8846</v>
      </c>
      <c r="D8299" s="39">
        <v>43525</v>
      </c>
      <c r="E8299" s="1" t="s">
        <v>82</v>
      </c>
      <c r="F8299" s="38">
        <v>43615</v>
      </c>
      <c r="G8299" t="s">
        <v>80</v>
      </c>
      <c r="H8299" t="s">
        <v>82</v>
      </c>
      <c r="I8299" t="s">
        <v>10677</v>
      </c>
      <c r="J8299" t="s">
        <v>11693</v>
      </c>
      <c r="K8299" t="s">
        <v>82</v>
      </c>
    </row>
    <row r="8300" spans="1:11" x14ac:dyDescent="0.25">
      <c r="A8300">
        <v>8300</v>
      </c>
      <c r="B8300" t="s">
        <v>11694</v>
      </c>
      <c r="C8300" s="1" t="s">
        <v>8846</v>
      </c>
      <c r="D8300" s="39">
        <v>43525</v>
      </c>
      <c r="E8300" s="1" t="s">
        <v>82</v>
      </c>
      <c r="F8300" s="38">
        <v>43615</v>
      </c>
      <c r="G8300" t="s">
        <v>80</v>
      </c>
      <c r="H8300" t="s">
        <v>82</v>
      </c>
      <c r="I8300" t="s">
        <v>10677</v>
      </c>
      <c r="J8300" t="s">
        <v>11695</v>
      </c>
      <c r="K8300" t="s">
        <v>82</v>
      </c>
    </row>
    <row r="8301" spans="1:11" x14ac:dyDescent="0.25">
      <c r="A8301">
        <v>8301</v>
      </c>
      <c r="B8301" t="s">
        <v>11696</v>
      </c>
      <c r="C8301" s="1" t="s">
        <v>8846</v>
      </c>
      <c r="D8301" s="39">
        <v>43525</v>
      </c>
      <c r="E8301" s="1" t="s">
        <v>82</v>
      </c>
      <c r="F8301" s="38">
        <v>43615</v>
      </c>
      <c r="G8301" t="s">
        <v>80</v>
      </c>
      <c r="H8301" t="s">
        <v>82</v>
      </c>
      <c r="I8301" t="s">
        <v>10677</v>
      </c>
      <c r="J8301" t="s">
        <v>11697</v>
      </c>
      <c r="K8301" t="s">
        <v>82</v>
      </c>
    </row>
    <row r="8302" spans="1:11" x14ac:dyDescent="0.25">
      <c r="A8302">
        <v>8302</v>
      </c>
      <c r="B8302" t="s">
        <v>11698</v>
      </c>
      <c r="C8302" s="1" t="s">
        <v>74</v>
      </c>
      <c r="D8302" s="39">
        <v>43532</v>
      </c>
      <c r="E8302" s="1" t="s">
        <v>82</v>
      </c>
      <c r="F8302" s="38">
        <v>43622</v>
      </c>
      <c r="G8302" t="s">
        <v>80</v>
      </c>
      <c r="H8302" t="s">
        <v>82</v>
      </c>
      <c r="I8302" t="s">
        <v>33</v>
      </c>
      <c r="J8302" t="s">
        <v>11699</v>
      </c>
      <c r="K8302" t="s">
        <v>82</v>
      </c>
    </row>
    <row r="8303" spans="1:11" x14ac:dyDescent="0.25">
      <c r="A8303">
        <v>8303</v>
      </c>
      <c r="B8303" t="s">
        <v>11700</v>
      </c>
      <c r="C8303" s="1" t="s">
        <v>74</v>
      </c>
      <c r="D8303" s="39">
        <v>43532</v>
      </c>
      <c r="E8303" s="1" t="s">
        <v>82</v>
      </c>
      <c r="F8303" s="38">
        <v>43622</v>
      </c>
      <c r="G8303" t="s">
        <v>80</v>
      </c>
      <c r="H8303" t="s">
        <v>82</v>
      </c>
      <c r="I8303" t="s">
        <v>33</v>
      </c>
      <c r="J8303" t="s">
        <v>11701</v>
      </c>
      <c r="K8303" t="s">
        <v>82</v>
      </c>
    </row>
    <row r="8304" spans="1:11" x14ac:dyDescent="0.25">
      <c r="A8304">
        <v>8304</v>
      </c>
      <c r="B8304" t="s">
        <v>11702</v>
      </c>
      <c r="C8304" s="1" t="s">
        <v>74</v>
      </c>
      <c r="D8304" s="39">
        <v>43532</v>
      </c>
      <c r="E8304" s="1" t="s">
        <v>82</v>
      </c>
      <c r="F8304" s="38">
        <v>43622</v>
      </c>
      <c r="G8304" t="s">
        <v>80</v>
      </c>
      <c r="H8304" t="s">
        <v>82</v>
      </c>
      <c r="I8304" t="s">
        <v>33</v>
      </c>
      <c r="J8304" t="s">
        <v>11525</v>
      </c>
      <c r="K8304" t="s">
        <v>82</v>
      </c>
    </row>
    <row r="8305" spans="1:11" x14ac:dyDescent="0.25">
      <c r="A8305">
        <v>8305</v>
      </c>
      <c r="B8305" t="s">
        <v>4954</v>
      </c>
      <c r="C8305" s="1" t="s">
        <v>74</v>
      </c>
      <c r="D8305" s="39">
        <v>43532</v>
      </c>
      <c r="E8305" s="1" t="s">
        <v>82</v>
      </c>
      <c r="F8305" s="38">
        <v>43622</v>
      </c>
      <c r="G8305" t="s">
        <v>80</v>
      </c>
      <c r="H8305" t="s">
        <v>82</v>
      </c>
      <c r="I8305" t="s">
        <v>33</v>
      </c>
      <c r="J8305" t="s">
        <v>11703</v>
      </c>
      <c r="K8305" t="s">
        <v>82</v>
      </c>
    </row>
    <row r="8306" spans="1:11" x14ac:dyDescent="0.25">
      <c r="A8306">
        <v>8306</v>
      </c>
      <c r="B8306" t="s">
        <v>11704</v>
      </c>
      <c r="C8306" s="1" t="s">
        <v>74</v>
      </c>
      <c r="D8306" s="39">
        <v>43532</v>
      </c>
      <c r="E8306" s="1" t="s">
        <v>82</v>
      </c>
      <c r="F8306" s="38">
        <v>43622</v>
      </c>
      <c r="G8306" t="s">
        <v>80</v>
      </c>
      <c r="H8306" t="s">
        <v>82</v>
      </c>
      <c r="I8306" t="s">
        <v>33</v>
      </c>
      <c r="J8306" t="s">
        <v>11705</v>
      </c>
      <c r="K8306" t="s">
        <v>82</v>
      </c>
    </row>
    <row r="8307" spans="1:11" x14ac:dyDescent="0.25">
      <c r="A8307">
        <v>8307</v>
      </c>
      <c r="B8307" t="s">
        <v>4229</v>
      </c>
      <c r="C8307" s="1" t="s">
        <v>74</v>
      </c>
      <c r="D8307" s="39">
        <v>43532</v>
      </c>
      <c r="E8307" s="1" t="s">
        <v>82</v>
      </c>
      <c r="F8307" s="38">
        <v>43622</v>
      </c>
      <c r="G8307" t="s">
        <v>80</v>
      </c>
      <c r="H8307" t="s">
        <v>82</v>
      </c>
      <c r="I8307" t="s">
        <v>33</v>
      </c>
      <c r="J8307" t="s">
        <v>11706</v>
      </c>
      <c r="K8307" t="s">
        <v>82</v>
      </c>
    </row>
    <row r="8308" spans="1:11" x14ac:dyDescent="0.25">
      <c r="A8308">
        <v>8308</v>
      </c>
      <c r="B8308" t="s">
        <v>7439</v>
      </c>
      <c r="C8308" s="1" t="s">
        <v>74</v>
      </c>
      <c r="D8308" s="39">
        <v>43532</v>
      </c>
      <c r="E8308" s="1" t="s">
        <v>82</v>
      </c>
      <c r="F8308" s="38">
        <v>43622</v>
      </c>
      <c r="G8308" t="s">
        <v>80</v>
      </c>
      <c r="H8308" t="s">
        <v>82</v>
      </c>
      <c r="I8308" t="s">
        <v>33</v>
      </c>
      <c r="J8308" t="s">
        <v>11707</v>
      </c>
      <c r="K8308" t="s">
        <v>82</v>
      </c>
    </row>
    <row r="8309" spans="1:11" x14ac:dyDescent="0.25">
      <c r="A8309">
        <v>8309</v>
      </c>
      <c r="B8309" t="s">
        <v>11708</v>
      </c>
      <c r="C8309" s="1" t="s">
        <v>74</v>
      </c>
      <c r="D8309" s="39">
        <v>43530</v>
      </c>
      <c r="E8309" s="1" t="s">
        <v>82</v>
      </c>
      <c r="F8309" s="38">
        <v>43620</v>
      </c>
      <c r="G8309" t="s">
        <v>80</v>
      </c>
      <c r="H8309" t="s">
        <v>82</v>
      </c>
      <c r="I8309" t="s">
        <v>33</v>
      </c>
      <c r="J8309" t="s">
        <v>11709</v>
      </c>
      <c r="K8309" t="s">
        <v>82</v>
      </c>
    </row>
    <row r="8310" spans="1:11" x14ac:dyDescent="0.25">
      <c r="A8310">
        <v>8310</v>
      </c>
      <c r="B8310" t="s">
        <v>9946</v>
      </c>
      <c r="C8310" s="1" t="s">
        <v>74</v>
      </c>
      <c r="D8310" s="39">
        <v>43530</v>
      </c>
      <c r="E8310" s="1" t="s">
        <v>82</v>
      </c>
      <c r="F8310" s="38">
        <v>43620</v>
      </c>
      <c r="G8310" t="s">
        <v>80</v>
      </c>
      <c r="H8310" t="s">
        <v>82</v>
      </c>
      <c r="I8310" t="s">
        <v>33</v>
      </c>
      <c r="J8310" t="s">
        <v>11710</v>
      </c>
      <c r="K8310" t="s">
        <v>82</v>
      </c>
    </row>
    <row r="8311" spans="1:11" x14ac:dyDescent="0.25">
      <c r="A8311">
        <v>8311</v>
      </c>
      <c r="B8311" t="s">
        <v>4362</v>
      </c>
      <c r="C8311" s="1" t="s">
        <v>74</v>
      </c>
      <c r="D8311" s="39">
        <v>43530</v>
      </c>
      <c r="E8311" s="1" t="s">
        <v>82</v>
      </c>
      <c r="F8311" s="38">
        <v>43620</v>
      </c>
      <c r="G8311" t="s">
        <v>80</v>
      </c>
      <c r="H8311" t="s">
        <v>82</v>
      </c>
      <c r="I8311" t="s">
        <v>33</v>
      </c>
      <c r="J8311" t="s">
        <v>11711</v>
      </c>
      <c r="K8311" t="s">
        <v>82</v>
      </c>
    </row>
    <row r="8312" spans="1:11" x14ac:dyDescent="0.25">
      <c r="A8312">
        <v>8312</v>
      </c>
      <c r="B8312" t="s">
        <v>9633</v>
      </c>
      <c r="C8312" s="1" t="s">
        <v>74</v>
      </c>
      <c r="D8312" s="39">
        <v>43530</v>
      </c>
      <c r="E8312" s="1" t="s">
        <v>82</v>
      </c>
      <c r="F8312" s="38">
        <v>43620</v>
      </c>
      <c r="G8312" t="s">
        <v>80</v>
      </c>
      <c r="H8312" t="s">
        <v>82</v>
      </c>
      <c r="I8312" t="s">
        <v>33</v>
      </c>
      <c r="J8312" t="s">
        <v>11712</v>
      </c>
      <c r="K8312" t="s">
        <v>82</v>
      </c>
    </row>
    <row r="8313" spans="1:11" x14ac:dyDescent="0.25">
      <c r="A8313">
        <v>8313</v>
      </c>
      <c r="B8313" t="s">
        <v>9626</v>
      </c>
      <c r="C8313" s="1" t="s">
        <v>74</v>
      </c>
      <c r="D8313" s="39">
        <v>43530</v>
      </c>
      <c r="E8313" s="1" t="s">
        <v>82</v>
      </c>
      <c r="F8313" s="38">
        <v>43620</v>
      </c>
      <c r="G8313" t="s">
        <v>80</v>
      </c>
      <c r="H8313" t="s">
        <v>82</v>
      </c>
      <c r="I8313" t="s">
        <v>33</v>
      </c>
      <c r="J8313" t="s">
        <v>11713</v>
      </c>
      <c r="K8313" t="s">
        <v>82</v>
      </c>
    </row>
    <row r="8314" spans="1:11" x14ac:dyDescent="0.25">
      <c r="A8314">
        <v>8314</v>
      </c>
      <c r="B8314" t="s">
        <v>11714</v>
      </c>
      <c r="C8314" s="1" t="s">
        <v>74</v>
      </c>
      <c r="D8314" s="39">
        <v>43530</v>
      </c>
      <c r="E8314" s="1" t="s">
        <v>82</v>
      </c>
      <c r="F8314" s="38">
        <v>43620</v>
      </c>
      <c r="G8314" t="s">
        <v>80</v>
      </c>
      <c r="H8314" t="s">
        <v>82</v>
      </c>
      <c r="I8314" t="s">
        <v>33</v>
      </c>
      <c r="J8314" t="s">
        <v>11715</v>
      </c>
      <c r="K8314" t="s">
        <v>82</v>
      </c>
    </row>
    <row r="8315" spans="1:11" x14ac:dyDescent="0.25">
      <c r="A8315">
        <v>8315</v>
      </c>
      <c r="B8315" t="s">
        <v>11716</v>
      </c>
      <c r="C8315" s="1" t="s">
        <v>74</v>
      </c>
      <c r="D8315" s="39">
        <v>43531</v>
      </c>
      <c r="E8315" s="1" t="s">
        <v>82</v>
      </c>
      <c r="F8315" s="38">
        <v>43621</v>
      </c>
      <c r="G8315" t="s">
        <v>80</v>
      </c>
      <c r="H8315" t="s">
        <v>82</v>
      </c>
      <c r="I8315" t="s">
        <v>33</v>
      </c>
      <c r="J8315" t="s">
        <v>11717</v>
      </c>
      <c r="K8315" t="s">
        <v>82</v>
      </c>
    </row>
    <row r="8316" spans="1:11" x14ac:dyDescent="0.25">
      <c r="A8316">
        <v>8316</v>
      </c>
      <c r="B8316" t="s">
        <v>11718</v>
      </c>
      <c r="C8316" s="1" t="s">
        <v>74</v>
      </c>
      <c r="D8316" s="39">
        <v>43531</v>
      </c>
      <c r="E8316" s="1" t="s">
        <v>82</v>
      </c>
      <c r="F8316" s="38">
        <v>43621</v>
      </c>
      <c r="G8316" t="s">
        <v>80</v>
      </c>
      <c r="H8316" t="s">
        <v>82</v>
      </c>
      <c r="I8316" t="s">
        <v>33</v>
      </c>
      <c r="J8316" t="s">
        <v>11719</v>
      </c>
      <c r="K8316" t="s">
        <v>82</v>
      </c>
    </row>
    <row r="8317" spans="1:11" x14ac:dyDescent="0.25">
      <c r="A8317">
        <v>8317</v>
      </c>
      <c r="B8317" t="s">
        <v>11469</v>
      </c>
      <c r="C8317" s="1" t="s">
        <v>74</v>
      </c>
      <c r="D8317" s="39">
        <v>43531</v>
      </c>
      <c r="E8317" s="1" t="s">
        <v>82</v>
      </c>
      <c r="F8317" s="38">
        <v>43605</v>
      </c>
      <c r="G8317" t="s">
        <v>82</v>
      </c>
      <c r="H8317" t="s">
        <v>82</v>
      </c>
      <c r="I8317" t="s">
        <v>33</v>
      </c>
      <c r="J8317" t="s">
        <v>11470</v>
      </c>
      <c r="K8317" t="s">
        <v>80</v>
      </c>
    </row>
    <row r="8318" spans="1:11" x14ac:dyDescent="0.25">
      <c r="A8318">
        <v>8318</v>
      </c>
      <c r="B8318" t="s">
        <v>11720</v>
      </c>
      <c r="C8318" s="1" t="s">
        <v>74</v>
      </c>
      <c r="D8318" s="39">
        <v>43531</v>
      </c>
      <c r="E8318" s="1" t="s">
        <v>82</v>
      </c>
      <c r="F8318" s="38">
        <v>43621</v>
      </c>
      <c r="G8318" t="s">
        <v>80</v>
      </c>
      <c r="H8318" t="s">
        <v>82</v>
      </c>
      <c r="I8318" t="s">
        <v>33</v>
      </c>
      <c r="J8318" t="s">
        <v>11721</v>
      </c>
      <c r="K8318" t="s">
        <v>82</v>
      </c>
    </row>
    <row r="8319" spans="1:11" x14ac:dyDescent="0.25">
      <c r="A8319">
        <v>8319</v>
      </c>
      <c r="B8319" t="s">
        <v>9061</v>
      </c>
      <c r="C8319" s="1" t="s">
        <v>74</v>
      </c>
      <c r="D8319" s="39">
        <v>43531</v>
      </c>
      <c r="E8319" s="1" t="s">
        <v>82</v>
      </c>
      <c r="F8319" s="38">
        <v>43602</v>
      </c>
      <c r="G8319" t="s">
        <v>82</v>
      </c>
      <c r="H8319" t="s">
        <v>82</v>
      </c>
      <c r="I8319" t="s">
        <v>33</v>
      </c>
      <c r="J8319" t="s">
        <v>11415</v>
      </c>
      <c r="K8319" t="s">
        <v>80</v>
      </c>
    </row>
    <row r="8320" spans="1:11" x14ac:dyDescent="0.25">
      <c r="A8320">
        <v>8320</v>
      </c>
      <c r="B8320" t="s">
        <v>11672</v>
      </c>
      <c r="C8320" s="1" t="s">
        <v>74</v>
      </c>
      <c r="D8320" s="39">
        <v>43531</v>
      </c>
      <c r="E8320" s="1" t="s">
        <v>82</v>
      </c>
      <c r="F8320" s="38">
        <v>43616</v>
      </c>
      <c r="G8320" t="s">
        <v>82</v>
      </c>
      <c r="H8320" t="s">
        <v>82</v>
      </c>
      <c r="I8320" t="s">
        <v>33</v>
      </c>
      <c r="J8320" t="s">
        <v>11673</v>
      </c>
      <c r="K8320" t="s">
        <v>80</v>
      </c>
    </row>
    <row r="8321" spans="1:11" x14ac:dyDescent="0.25">
      <c r="A8321">
        <v>8321</v>
      </c>
      <c r="B8321" t="s">
        <v>10752</v>
      </c>
      <c r="C8321" s="1" t="s">
        <v>74</v>
      </c>
      <c r="D8321" s="39">
        <v>43528</v>
      </c>
      <c r="E8321" s="1" t="s">
        <v>82</v>
      </c>
      <c r="F8321" s="38">
        <v>43538</v>
      </c>
      <c r="G8321" t="s">
        <v>80</v>
      </c>
      <c r="H8321" t="s">
        <v>82</v>
      </c>
      <c r="I8321" t="s">
        <v>33</v>
      </c>
      <c r="J8321" t="s">
        <v>11722</v>
      </c>
    </row>
    <row r="8322" spans="1:11" x14ac:dyDescent="0.25">
      <c r="A8322">
        <v>8322</v>
      </c>
      <c r="B8322" t="s">
        <v>2345</v>
      </c>
      <c r="C8322" s="1" t="s">
        <v>74</v>
      </c>
      <c r="D8322" s="39">
        <v>43528</v>
      </c>
      <c r="E8322" s="1" t="s">
        <v>82</v>
      </c>
      <c r="F8322" s="38">
        <v>43563</v>
      </c>
      <c r="G8322" t="s">
        <v>80</v>
      </c>
      <c r="H8322" t="s">
        <v>82</v>
      </c>
      <c r="I8322" t="s">
        <v>33</v>
      </c>
      <c r="J8322" t="s">
        <v>6316</v>
      </c>
    </row>
    <row r="8323" spans="1:11" x14ac:dyDescent="0.25">
      <c r="A8323">
        <v>8323</v>
      </c>
      <c r="B8323" t="s">
        <v>11672</v>
      </c>
      <c r="C8323" s="1" t="s">
        <v>74</v>
      </c>
      <c r="D8323" s="39">
        <v>43533</v>
      </c>
      <c r="E8323" s="1" t="s">
        <v>82</v>
      </c>
      <c r="F8323" s="38">
        <v>43616</v>
      </c>
      <c r="G8323" t="s">
        <v>82</v>
      </c>
      <c r="H8323" t="s">
        <v>82</v>
      </c>
      <c r="I8323" t="s">
        <v>33</v>
      </c>
      <c r="J8323" t="s">
        <v>11723</v>
      </c>
      <c r="K8323" t="s">
        <v>80</v>
      </c>
    </row>
    <row r="8324" spans="1:11" x14ac:dyDescent="0.25">
      <c r="A8324">
        <v>8324</v>
      </c>
      <c r="B8324" t="s">
        <v>224</v>
      </c>
      <c r="C8324" s="1" t="s">
        <v>74</v>
      </c>
      <c r="D8324" s="39">
        <v>43533</v>
      </c>
      <c r="E8324" s="1" t="s">
        <v>82</v>
      </c>
      <c r="F8324" s="38">
        <v>43623</v>
      </c>
      <c r="G8324" t="s">
        <v>80</v>
      </c>
      <c r="H8324" t="s">
        <v>82</v>
      </c>
      <c r="I8324" t="s">
        <v>33</v>
      </c>
      <c r="J8324" t="s">
        <v>11724</v>
      </c>
      <c r="K8324" t="s">
        <v>82</v>
      </c>
    </row>
    <row r="8325" spans="1:11" x14ac:dyDescent="0.25">
      <c r="A8325">
        <v>8325</v>
      </c>
      <c r="B8325" t="s">
        <v>893</v>
      </c>
      <c r="C8325" s="1" t="s">
        <v>7313</v>
      </c>
      <c r="D8325" s="39">
        <v>43532</v>
      </c>
      <c r="E8325" s="1" t="s">
        <v>82</v>
      </c>
      <c r="F8325" s="38">
        <v>43622</v>
      </c>
      <c r="G8325" t="s">
        <v>80</v>
      </c>
      <c r="H8325" t="s">
        <v>82</v>
      </c>
      <c r="I8325" t="s">
        <v>33</v>
      </c>
      <c r="J8325" t="s">
        <v>11725</v>
      </c>
      <c r="K8325" t="s">
        <v>82</v>
      </c>
    </row>
    <row r="8326" spans="1:11" x14ac:dyDescent="0.25">
      <c r="A8326">
        <v>8326</v>
      </c>
      <c r="B8326" t="s">
        <v>11726</v>
      </c>
      <c r="C8326" s="1" t="s">
        <v>7313</v>
      </c>
      <c r="D8326" s="39">
        <v>43532</v>
      </c>
      <c r="E8326" s="1" t="s">
        <v>82</v>
      </c>
      <c r="F8326" s="38">
        <v>43622</v>
      </c>
      <c r="G8326" t="s">
        <v>80</v>
      </c>
      <c r="H8326" t="s">
        <v>82</v>
      </c>
      <c r="I8326" t="s">
        <v>33</v>
      </c>
      <c r="J8326" t="s">
        <v>11727</v>
      </c>
      <c r="K8326" t="s">
        <v>82</v>
      </c>
    </row>
    <row r="8327" spans="1:11" x14ac:dyDescent="0.25">
      <c r="A8327">
        <v>8327</v>
      </c>
      <c r="B8327" t="s">
        <v>9446</v>
      </c>
      <c r="C8327" s="1" t="s">
        <v>7313</v>
      </c>
      <c r="D8327" s="39">
        <v>43532</v>
      </c>
      <c r="E8327" s="1" t="s">
        <v>82</v>
      </c>
      <c r="F8327" s="38">
        <v>43622</v>
      </c>
      <c r="G8327" t="s">
        <v>80</v>
      </c>
      <c r="H8327" t="s">
        <v>82</v>
      </c>
      <c r="I8327" t="s">
        <v>33</v>
      </c>
      <c r="J8327" t="s">
        <v>11728</v>
      </c>
      <c r="K8327" t="s">
        <v>82</v>
      </c>
    </row>
    <row r="8328" spans="1:11" x14ac:dyDescent="0.25">
      <c r="A8328">
        <v>8328</v>
      </c>
      <c r="B8328" t="s">
        <v>1086</v>
      </c>
      <c r="C8328" s="1" t="s">
        <v>7313</v>
      </c>
      <c r="D8328" s="39">
        <v>43532</v>
      </c>
      <c r="E8328" s="1" t="s">
        <v>82</v>
      </c>
      <c r="F8328" s="38">
        <v>43576</v>
      </c>
      <c r="G8328" t="s">
        <v>82</v>
      </c>
      <c r="H8328" t="s">
        <v>82</v>
      </c>
      <c r="I8328" t="s">
        <v>33</v>
      </c>
      <c r="J8328" t="s">
        <v>11729</v>
      </c>
      <c r="K8328" t="s">
        <v>80</v>
      </c>
    </row>
    <row r="8329" spans="1:11" x14ac:dyDescent="0.25">
      <c r="A8329">
        <v>8329</v>
      </c>
      <c r="B8329" t="s">
        <v>11730</v>
      </c>
      <c r="C8329" s="1" t="s">
        <v>7313</v>
      </c>
      <c r="D8329" s="39">
        <v>43532</v>
      </c>
      <c r="E8329" s="1" t="s">
        <v>82</v>
      </c>
      <c r="F8329" s="38">
        <v>43622</v>
      </c>
      <c r="G8329" t="s">
        <v>80</v>
      </c>
      <c r="H8329" t="s">
        <v>82</v>
      </c>
      <c r="I8329" t="s">
        <v>33</v>
      </c>
      <c r="J8329" t="s">
        <v>11731</v>
      </c>
      <c r="K8329" t="s">
        <v>82</v>
      </c>
    </row>
    <row r="8330" spans="1:11" x14ac:dyDescent="0.25">
      <c r="A8330">
        <v>8330</v>
      </c>
      <c r="B8330" t="s">
        <v>880</v>
      </c>
      <c r="C8330" s="1" t="s">
        <v>7313</v>
      </c>
      <c r="D8330" s="39">
        <v>43532</v>
      </c>
      <c r="E8330" s="1" t="s">
        <v>82</v>
      </c>
      <c r="F8330" s="38">
        <v>43622</v>
      </c>
      <c r="G8330" t="s">
        <v>80</v>
      </c>
      <c r="H8330" t="s">
        <v>82</v>
      </c>
      <c r="I8330" t="s">
        <v>33</v>
      </c>
      <c r="J8330" t="s">
        <v>11732</v>
      </c>
      <c r="K8330" t="s">
        <v>82</v>
      </c>
    </row>
    <row r="8331" spans="1:11" x14ac:dyDescent="0.25">
      <c r="A8331">
        <v>8331</v>
      </c>
      <c r="B8331" t="s">
        <v>11733</v>
      </c>
      <c r="C8331" s="1" t="s">
        <v>7313</v>
      </c>
      <c r="D8331" s="39">
        <v>43533</v>
      </c>
      <c r="E8331" s="1" t="s">
        <v>82</v>
      </c>
      <c r="F8331" s="38">
        <v>43623</v>
      </c>
      <c r="G8331" t="s">
        <v>80</v>
      </c>
      <c r="H8331" t="s">
        <v>82</v>
      </c>
      <c r="I8331" t="s">
        <v>33</v>
      </c>
      <c r="J8331" t="s">
        <v>11734</v>
      </c>
      <c r="K8331" t="s">
        <v>82</v>
      </c>
    </row>
    <row r="8332" spans="1:11" x14ac:dyDescent="0.25">
      <c r="A8332">
        <v>8332</v>
      </c>
      <c r="B8332" t="s">
        <v>10207</v>
      </c>
      <c r="C8332" s="1" t="s">
        <v>7313</v>
      </c>
      <c r="D8332" s="39">
        <v>43533</v>
      </c>
      <c r="E8332" s="1" t="s">
        <v>82</v>
      </c>
      <c r="F8332" s="38">
        <v>43623</v>
      </c>
      <c r="G8332" t="s">
        <v>80</v>
      </c>
      <c r="H8332" t="s">
        <v>82</v>
      </c>
      <c r="I8332" t="s">
        <v>33</v>
      </c>
      <c r="J8332" t="s">
        <v>11735</v>
      </c>
      <c r="K8332" t="s">
        <v>82</v>
      </c>
    </row>
    <row r="8333" spans="1:11" x14ac:dyDescent="0.25">
      <c r="A8333">
        <v>8333</v>
      </c>
      <c r="B8333" t="s">
        <v>11736</v>
      </c>
      <c r="C8333" s="1" t="s">
        <v>7313</v>
      </c>
      <c r="D8333" s="39">
        <v>43525</v>
      </c>
      <c r="E8333" s="1" t="s">
        <v>82</v>
      </c>
      <c r="F8333" s="38">
        <v>43615</v>
      </c>
      <c r="G8333" t="s">
        <v>80</v>
      </c>
      <c r="H8333" t="s">
        <v>82</v>
      </c>
      <c r="I8333" t="s">
        <v>33</v>
      </c>
      <c r="J8333" t="s">
        <v>11737</v>
      </c>
      <c r="K8333" t="s">
        <v>82</v>
      </c>
    </row>
    <row r="8334" spans="1:11" x14ac:dyDescent="0.25">
      <c r="A8334">
        <v>8334</v>
      </c>
      <c r="B8334" t="s">
        <v>11738</v>
      </c>
      <c r="C8334" s="1" t="s">
        <v>7313</v>
      </c>
      <c r="D8334" s="39">
        <v>43528</v>
      </c>
      <c r="E8334" s="1" t="s">
        <v>82</v>
      </c>
      <c r="F8334" s="38">
        <v>43618</v>
      </c>
      <c r="G8334" t="s">
        <v>80</v>
      </c>
      <c r="H8334" t="s">
        <v>82</v>
      </c>
      <c r="I8334" t="s">
        <v>33</v>
      </c>
      <c r="J8334" t="s">
        <v>11739</v>
      </c>
      <c r="K8334" t="s">
        <v>82</v>
      </c>
    </row>
    <row r="8335" spans="1:11" x14ac:dyDescent="0.25">
      <c r="A8335">
        <v>8335</v>
      </c>
      <c r="B8335" t="s">
        <v>11682</v>
      </c>
      <c r="C8335" s="1" t="s">
        <v>74</v>
      </c>
      <c r="D8335" s="39">
        <v>43528</v>
      </c>
      <c r="E8335" s="1" t="s">
        <v>82</v>
      </c>
      <c r="F8335" s="38">
        <v>43615</v>
      </c>
      <c r="G8335" t="s">
        <v>82</v>
      </c>
      <c r="H8335" t="s">
        <v>82</v>
      </c>
      <c r="I8335" t="s">
        <v>33</v>
      </c>
      <c r="J8335" t="s">
        <v>11683</v>
      </c>
      <c r="K8335" t="s">
        <v>80</v>
      </c>
    </row>
    <row r="8336" spans="1:11" x14ac:dyDescent="0.25">
      <c r="A8336">
        <v>8336</v>
      </c>
      <c r="B8336" t="s">
        <v>11740</v>
      </c>
      <c r="C8336" s="1" t="s">
        <v>7313</v>
      </c>
      <c r="D8336" s="39">
        <v>43528</v>
      </c>
      <c r="E8336" s="1" t="s">
        <v>82</v>
      </c>
      <c r="F8336" s="38">
        <v>43618</v>
      </c>
      <c r="G8336" t="s">
        <v>80</v>
      </c>
      <c r="H8336" t="s">
        <v>82</v>
      </c>
      <c r="I8336" t="s">
        <v>33</v>
      </c>
      <c r="J8336" t="s">
        <v>11741</v>
      </c>
      <c r="K8336" t="s">
        <v>82</v>
      </c>
    </row>
    <row r="8337" spans="1:11" x14ac:dyDescent="0.25">
      <c r="A8337">
        <v>8337</v>
      </c>
      <c r="B8337" t="s">
        <v>11742</v>
      </c>
      <c r="C8337" s="1" t="s">
        <v>7313</v>
      </c>
      <c r="D8337" s="39">
        <v>43530</v>
      </c>
      <c r="E8337" s="1" t="s">
        <v>82</v>
      </c>
      <c r="F8337" s="38">
        <v>43620</v>
      </c>
      <c r="G8337" t="s">
        <v>80</v>
      </c>
      <c r="H8337" t="s">
        <v>82</v>
      </c>
      <c r="I8337" t="s">
        <v>33</v>
      </c>
      <c r="J8337" t="s">
        <v>11743</v>
      </c>
      <c r="K8337" t="s">
        <v>82</v>
      </c>
    </row>
    <row r="8338" spans="1:11" x14ac:dyDescent="0.25">
      <c r="A8338">
        <v>8338</v>
      </c>
      <c r="B8338" t="s">
        <v>11314</v>
      </c>
      <c r="C8338" s="1" t="s">
        <v>7313</v>
      </c>
      <c r="D8338" s="39">
        <v>43530</v>
      </c>
      <c r="E8338" s="1" t="s">
        <v>82</v>
      </c>
      <c r="F8338" s="38">
        <v>43594</v>
      </c>
      <c r="G8338" t="s">
        <v>80</v>
      </c>
      <c r="H8338" t="s">
        <v>82</v>
      </c>
      <c r="I8338" t="s">
        <v>33</v>
      </c>
      <c r="J8338" t="s">
        <v>11744</v>
      </c>
    </row>
    <row r="8339" spans="1:11" x14ac:dyDescent="0.25">
      <c r="A8339">
        <v>8339</v>
      </c>
      <c r="B8339" t="s">
        <v>11745</v>
      </c>
      <c r="C8339" s="1" t="s">
        <v>7313</v>
      </c>
      <c r="D8339" s="39">
        <v>43530</v>
      </c>
      <c r="E8339" s="1" t="s">
        <v>82</v>
      </c>
      <c r="F8339" s="38">
        <v>43620</v>
      </c>
      <c r="G8339" t="s">
        <v>80</v>
      </c>
      <c r="H8339" t="s">
        <v>82</v>
      </c>
      <c r="I8339" t="s">
        <v>33</v>
      </c>
      <c r="J8339" t="s">
        <v>11746</v>
      </c>
      <c r="K8339" t="s">
        <v>82</v>
      </c>
    </row>
    <row r="8340" spans="1:11" x14ac:dyDescent="0.25">
      <c r="A8340">
        <v>8340</v>
      </c>
      <c r="B8340" t="s">
        <v>1398</v>
      </c>
      <c r="C8340" s="1" t="s">
        <v>7313</v>
      </c>
      <c r="D8340" s="39">
        <v>43530</v>
      </c>
      <c r="E8340" s="1" t="s">
        <v>82</v>
      </c>
      <c r="F8340" s="38">
        <v>43620</v>
      </c>
      <c r="G8340" t="s">
        <v>80</v>
      </c>
      <c r="H8340" t="s">
        <v>82</v>
      </c>
      <c r="I8340" t="s">
        <v>33</v>
      </c>
      <c r="J8340" t="s">
        <v>11747</v>
      </c>
      <c r="K8340" t="s">
        <v>82</v>
      </c>
    </row>
    <row r="8341" spans="1:11" x14ac:dyDescent="0.25">
      <c r="A8341">
        <v>8341</v>
      </c>
      <c r="B8341" t="s">
        <v>2708</v>
      </c>
      <c r="C8341" s="1" t="s">
        <v>7313</v>
      </c>
      <c r="D8341" s="39">
        <v>43531</v>
      </c>
      <c r="E8341" s="1" t="s">
        <v>82</v>
      </c>
      <c r="F8341" s="38">
        <v>43621</v>
      </c>
      <c r="G8341" t="s">
        <v>80</v>
      </c>
      <c r="H8341" t="s">
        <v>82</v>
      </c>
      <c r="I8341" t="s">
        <v>33</v>
      </c>
      <c r="J8341" t="s">
        <v>11748</v>
      </c>
      <c r="K8341" t="s">
        <v>82</v>
      </c>
    </row>
    <row r="8342" spans="1:11" x14ac:dyDescent="0.25">
      <c r="A8342">
        <v>8342</v>
      </c>
      <c r="B8342" t="s">
        <v>11749</v>
      </c>
      <c r="C8342" s="1" t="s">
        <v>7313</v>
      </c>
      <c r="D8342" s="39">
        <v>43531</v>
      </c>
      <c r="E8342" s="1" t="s">
        <v>82</v>
      </c>
      <c r="F8342" s="38">
        <v>43621</v>
      </c>
      <c r="G8342" t="s">
        <v>80</v>
      </c>
      <c r="H8342" t="s">
        <v>82</v>
      </c>
      <c r="I8342" t="s">
        <v>33</v>
      </c>
      <c r="J8342" t="s">
        <v>11750</v>
      </c>
      <c r="K8342" t="s">
        <v>82</v>
      </c>
    </row>
    <row r="8343" spans="1:11" x14ac:dyDescent="0.25">
      <c r="A8343">
        <v>8343</v>
      </c>
      <c r="B8343" t="s">
        <v>6418</v>
      </c>
      <c r="C8343" s="1" t="s">
        <v>7313</v>
      </c>
      <c r="D8343" s="39">
        <v>43531</v>
      </c>
      <c r="E8343" s="1" t="s">
        <v>82</v>
      </c>
      <c r="F8343" s="38">
        <v>43621</v>
      </c>
      <c r="G8343" t="s">
        <v>80</v>
      </c>
      <c r="H8343" t="s">
        <v>82</v>
      </c>
      <c r="I8343" t="s">
        <v>33</v>
      </c>
      <c r="J8343" t="s">
        <v>11751</v>
      </c>
      <c r="K8343" t="s">
        <v>82</v>
      </c>
    </row>
    <row r="8344" spans="1:11" x14ac:dyDescent="0.25">
      <c r="A8344">
        <v>8344</v>
      </c>
      <c r="B8344" t="s">
        <v>11752</v>
      </c>
      <c r="C8344" s="1" t="s">
        <v>7313</v>
      </c>
      <c r="D8344" s="39">
        <v>43531</v>
      </c>
      <c r="E8344" s="1" t="s">
        <v>82</v>
      </c>
      <c r="F8344" s="38">
        <v>43621</v>
      </c>
      <c r="G8344" t="s">
        <v>80</v>
      </c>
      <c r="H8344" t="s">
        <v>82</v>
      </c>
      <c r="I8344" t="s">
        <v>33</v>
      </c>
      <c r="J8344" t="s">
        <v>11753</v>
      </c>
      <c r="K8344" t="s">
        <v>82</v>
      </c>
    </row>
    <row r="8345" spans="1:11" x14ac:dyDescent="0.25">
      <c r="A8345">
        <v>8345</v>
      </c>
      <c r="B8345" t="s">
        <v>11754</v>
      </c>
      <c r="C8345" s="1" t="s">
        <v>7313</v>
      </c>
      <c r="D8345" s="39">
        <v>43531</v>
      </c>
      <c r="E8345" s="1" t="s">
        <v>82</v>
      </c>
      <c r="F8345" s="38">
        <v>43621</v>
      </c>
      <c r="G8345" t="s">
        <v>80</v>
      </c>
      <c r="H8345" t="s">
        <v>82</v>
      </c>
      <c r="I8345" t="s">
        <v>33</v>
      </c>
      <c r="J8345" t="s">
        <v>11755</v>
      </c>
      <c r="K8345" t="s">
        <v>82</v>
      </c>
    </row>
    <row r="8346" spans="1:11" x14ac:dyDescent="0.25">
      <c r="A8346">
        <v>8346</v>
      </c>
      <c r="B8346" t="s">
        <v>11756</v>
      </c>
      <c r="C8346" s="1" t="s">
        <v>7313</v>
      </c>
      <c r="D8346" s="39">
        <v>43531</v>
      </c>
      <c r="E8346" s="1" t="s">
        <v>82</v>
      </c>
      <c r="F8346" s="38">
        <v>43621</v>
      </c>
      <c r="G8346" t="s">
        <v>80</v>
      </c>
      <c r="H8346" t="s">
        <v>82</v>
      </c>
      <c r="I8346" t="s">
        <v>33</v>
      </c>
      <c r="J8346" t="s">
        <v>11757</v>
      </c>
      <c r="K8346" t="s">
        <v>82</v>
      </c>
    </row>
    <row r="8347" spans="1:11" x14ac:dyDescent="0.25">
      <c r="A8347">
        <v>8347</v>
      </c>
      <c r="B8347" t="s">
        <v>417</v>
      </c>
      <c r="C8347" s="1" t="s">
        <v>74</v>
      </c>
      <c r="D8347" s="39">
        <v>43536</v>
      </c>
      <c r="E8347" s="1" t="s">
        <v>82</v>
      </c>
      <c r="F8347" s="38">
        <v>43626</v>
      </c>
      <c r="G8347" t="s">
        <v>80</v>
      </c>
      <c r="H8347" t="s">
        <v>82</v>
      </c>
      <c r="I8347" t="s">
        <v>33</v>
      </c>
      <c r="J8347" t="s">
        <v>11758</v>
      </c>
      <c r="K8347" t="s">
        <v>82</v>
      </c>
    </row>
    <row r="8348" spans="1:11" x14ac:dyDescent="0.25">
      <c r="A8348">
        <v>8348</v>
      </c>
      <c r="B8348" t="s">
        <v>11720</v>
      </c>
      <c r="C8348" s="1" t="s">
        <v>74</v>
      </c>
      <c r="D8348" s="39">
        <v>43508</v>
      </c>
      <c r="E8348" s="1" t="s">
        <v>82</v>
      </c>
      <c r="F8348" s="38">
        <v>43621</v>
      </c>
      <c r="G8348" t="s">
        <v>82</v>
      </c>
      <c r="H8348" t="s">
        <v>82</v>
      </c>
      <c r="I8348" t="s">
        <v>33</v>
      </c>
      <c r="J8348" t="s">
        <v>11759</v>
      </c>
      <c r="K8348" t="s">
        <v>80</v>
      </c>
    </row>
    <row r="8349" spans="1:11" x14ac:dyDescent="0.25">
      <c r="A8349">
        <v>8349</v>
      </c>
      <c r="B8349" t="s">
        <v>11698</v>
      </c>
      <c r="C8349" s="1" t="s">
        <v>74</v>
      </c>
      <c r="D8349" s="39">
        <v>43536</v>
      </c>
      <c r="E8349" s="1" t="s">
        <v>82</v>
      </c>
      <c r="F8349" s="38">
        <v>43622</v>
      </c>
      <c r="G8349" t="s">
        <v>82</v>
      </c>
      <c r="H8349" t="s">
        <v>82</v>
      </c>
      <c r="I8349" t="s">
        <v>33</v>
      </c>
      <c r="J8349" t="s">
        <v>11699</v>
      </c>
      <c r="K8349" t="s">
        <v>80</v>
      </c>
    </row>
    <row r="8350" spans="1:11" x14ac:dyDescent="0.25">
      <c r="A8350">
        <v>8350</v>
      </c>
      <c r="B8350" t="s">
        <v>11623</v>
      </c>
      <c r="C8350" s="1" t="s">
        <v>74</v>
      </c>
      <c r="D8350" s="39">
        <v>43536</v>
      </c>
      <c r="E8350" s="1" t="s">
        <v>82</v>
      </c>
      <c r="F8350" s="38">
        <v>43613</v>
      </c>
      <c r="G8350" t="s">
        <v>82</v>
      </c>
      <c r="H8350" t="s">
        <v>82</v>
      </c>
      <c r="I8350" t="s">
        <v>33</v>
      </c>
      <c r="J8350" t="s">
        <v>11624</v>
      </c>
      <c r="K8350" t="s">
        <v>80</v>
      </c>
    </row>
    <row r="8351" spans="1:11" x14ac:dyDescent="0.25">
      <c r="A8351">
        <v>8351</v>
      </c>
      <c r="B8351" t="s">
        <v>3562</v>
      </c>
      <c r="C8351" s="1" t="s">
        <v>74</v>
      </c>
      <c r="D8351" s="39">
        <v>43536</v>
      </c>
      <c r="E8351" s="1" t="s">
        <v>82</v>
      </c>
      <c r="F8351" s="38">
        <v>43626</v>
      </c>
      <c r="G8351" t="s">
        <v>80</v>
      </c>
      <c r="H8351" t="s">
        <v>82</v>
      </c>
      <c r="I8351" t="s">
        <v>33</v>
      </c>
      <c r="J8351" t="s">
        <v>11760</v>
      </c>
      <c r="K8351" t="s">
        <v>82</v>
      </c>
    </row>
    <row r="8352" spans="1:11" x14ac:dyDescent="0.25">
      <c r="A8352">
        <v>8352</v>
      </c>
      <c r="B8352" t="s">
        <v>11569</v>
      </c>
      <c r="C8352" s="1" t="s">
        <v>7313</v>
      </c>
      <c r="D8352" s="39">
        <v>43536</v>
      </c>
      <c r="E8352" s="1" t="s">
        <v>82</v>
      </c>
      <c r="F8352" s="38">
        <v>43611</v>
      </c>
      <c r="G8352" t="s">
        <v>80</v>
      </c>
      <c r="H8352" t="s">
        <v>82</v>
      </c>
      <c r="I8352" t="s">
        <v>33</v>
      </c>
      <c r="J8352" t="s">
        <v>11761</v>
      </c>
    </row>
    <row r="8353" spans="1:11" x14ac:dyDescent="0.25">
      <c r="A8353">
        <v>8353</v>
      </c>
      <c r="B8353" t="s">
        <v>893</v>
      </c>
      <c r="C8353" s="1" t="s">
        <v>7313</v>
      </c>
      <c r="D8353" s="39">
        <v>43536</v>
      </c>
      <c r="E8353" s="1" t="s">
        <v>82</v>
      </c>
      <c r="F8353" s="38">
        <v>43622</v>
      </c>
      <c r="G8353" t="s">
        <v>82</v>
      </c>
      <c r="H8353" t="s">
        <v>82</v>
      </c>
      <c r="I8353" t="s">
        <v>33</v>
      </c>
      <c r="J8353" t="s">
        <v>11762</v>
      </c>
      <c r="K8353" t="s">
        <v>80</v>
      </c>
    </row>
    <row r="8354" spans="1:11" x14ac:dyDescent="0.25">
      <c r="A8354">
        <v>8354</v>
      </c>
      <c r="B8354" t="s">
        <v>4077</v>
      </c>
      <c r="C8354" s="1" t="s">
        <v>7313</v>
      </c>
      <c r="D8354" s="39">
        <v>43536</v>
      </c>
      <c r="E8354" s="1" t="s">
        <v>82</v>
      </c>
      <c r="F8354" s="38">
        <v>43598</v>
      </c>
      <c r="G8354" t="s">
        <v>80</v>
      </c>
      <c r="H8354" t="s">
        <v>82</v>
      </c>
      <c r="I8354" t="s">
        <v>33</v>
      </c>
      <c r="J8354" t="s">
        <v>11355</v>
      </c>
    </row>
    <row r="8355" spans="1:11" x14ac:dyDescent="0.25">
      <c r="A8355">
        <v>8356</v>
      </c>
      <c r="B8355" t="s">
        <v>11268</v>
      </c>
      <c r="C8355" s="1" t="s">
        <v>7313</v>
      </c>
      <c r="D8355" s="39">
        <v>43536</v>
      </c>
      <c r="E8355" s="1" t="s">
        <v>82</v>
      </c>
      <c r="F8355" s="38">
        <v>43588</v>
      </c>
      <c r="G8355" t="s">
        <v>82</v>
      </c>
      <c r="H8355" t="s">
        <v>82</v>
      </c>
      <c r="I8355" t="s">
        <v>33</v>
      </c>
      <c r="J8355" t="s">
        <v>11269</v>
      </c>
      <c r="K8355" t="s">
        <v>80</v>
      </c>
    </row>
    <row r="8356" spans="1:11" x14ac:dyDescent="0.25">
      <c r="A8356">
        <v>8360</v>
      </c>
      <c r="B8356" t="s">
        <v>11769</v>
      </c>
      <c r="C8356" s="1" t="s">
        <v>8846</v>
      </c>
      <c r="D8356" s="39">
        <v>43536</v>
      </c>
      <c r="E8356" s="1" t="s">
        <v>82</v>
      </c>
      <c r="F8356" s="38">
        <v>43626</v>
      </c>
      <c r="G8356" t="s">
        <v>80</v>
      </c>
      <c r="H8356" t="s">
        <v>82</v>
      </c>
      <c r="I8356" t="s">
        <v>10677</v>
      </c>
      <c r="J8356" t="s">
        <v>11770</v>
      </c>
      <c r="K8356" t="s">
        <v>82</v>
      </c>
    </row>
    <row r="8357" spans="1:11" x14ac:dyDescent="0.25">
      <c r="A8357">
        <v>8361</v>
      </c>
      <c r="B8357" t="s">
        <v>11771</v>
      </c>
      <c r="C8357" s="1" t="s">
        <v>8846</v>
      </c>
      <c r="D8357" s="39">
        <v>43536</v>
      </c>
      <c r="E8357" s="1" t="s">
        <v>82</v>
      </c>
      <c r="F8357" s="38">
        <v>43626</v>
      </c>
      <c r="G8357" t="s">
        <v>80</v>
      </c>
      <c r="H8357" t="s">
        <v>82</v>
      </c>
      <c r="I8357" t="s">
        <v>10677</v>
      </c>
      <c r="J8357" t="s">
        <v>11772</v>
      </c>
      <c r="K8357" t="s">
        <v>82</v>
      </c>
    </row>
    <row r="8358" spans="1:11" x14ac:dyDescent="0.25">
      <c r="A8358">
        <v>8359</v>
      </c>
      <c r="B8358" t="s">
        <v>11765</v>
      </c>
      <c r="C8358" s="1" t="s">
        <v>8846</v>
      </c>
      <c r="D8358" s="39">
        <v>43536</v>
      </c>
      <c r="E8358" s="1" t="s">
        <v>82</v>
      </c>
      <c r="F8358" s="38">
        <v>43626</v>
      </c>
      <c r="G8358" t="s">
        <v>80</v>
      </c>
      <c r="H8358" t="s">
        <v>82</v>
      </c>
      <c r="I8358" t="s">
        <v>33</v>
      </c>
      <c r="J8358" t="s">
        <v>11766</v>
      </c>
      <c r="K8358" t="s">
        <v>82</v>
      </c>
    </row>
    <row r="8359" spans="1:11" x14ac:dyDescent="0.25">
      <c r="A8359">
        <v>8360</v>
      </c>
      <c r="B8359" t="s">
        <v>11767</v>
      </c>
      <c r="C8359" s="1" t="s">
        <v>8846</v>
      </c>
      <c r="D8359" s="39">
        <v>43536</v>
      </c>
      <c r="E8359" s="1" t="s">
        <v>82</v>
      </c>
      <c r="F8359" s="38">
        <v>43626</v>
      </c>
      <c r="G8359" t="s">
        <v>80</v>
      </c>
      <c r="H8359" t="s">
        <v>82</v>
      </c>
      <c r="I8359" t="s">
        <v>10677</v>
      </c>
      <c r="J8359" t="s">
        <v>11768</v>
      </c>
      <c r="K8359" t="s">
        <v>82</v>
      </c>
    </row>
    <row r="8360" spans="1:11" x14ac:dyDescent="0.25">
      <c r="A8360">
        <v>8361</v>
      </c>
      <c r="B8360" t="s">
        <v>11763</v>
      </c>
      <c r="C8360" s="1" t="s">
        <v>8846</v>
      </c>
      <c r="D8360" s="39">
        <v>43536</v>
      </c>
      <c r="E8360" s="1" t="s">
        <v>82</v>
      </c>
      <c r="F8360" s="38">
        <v>43626</v>
      </c>
      <c r="G8360" t="s">
        <v>80</v>
      </c>
      <c r="H8360" t="s">
        <v>82</v>
      </c>
      <c r="I8360" t="s">
        <v>10677</v>
      </c>
      <c r="J8360" t="s">
        <v>11764</v>
      </c>
      <c r="K8360" t="s">
        <v>82</v>
      </c>
    </row>
    <row r="8361" spans="1:11" x14ac:dyDescent="0.25">
      <c r="A8361">
        <v>8362</v>
      </c>
      <c r="B8361" t="s">
        <v>11136</v>
      </c>
      <c r="C8361" s="1" t="s">
        <v>74</v>
      </c>
      <c r="D8361" s="39">
        <v>43535</v>
      </c>
      <c r="E8361" s="1" t="s">
        <v>82</v>
      </c>
      <c r="F8361" s="38">
        <v>43562</v>
      </c>
      <c r="G8361" t="s">
        <v>82</v>
      </c>
      <c r="H8361" t="s">
        <v>82</v>
      </c>
      <c r="I8361" t="s">
        <v>33</v>
      </c>
      <c r="J8361" t="s">
        <v>11773</v>
      </c>
      <c r="K8361" t="s">
        <v>80</v>
      </c>
    </row>
    <row r="8362" spans="1:11" x14ac:dyDescent="0.25">
      <c r="A8362">
        <v>8363</v>
      </c>
      <c r="B8362" t="s">
        <v>9633</v>
      </c>
      <c r="C8362" s="1" t="s">
        <v>74</v>
      </c>
      <c r="D8362" s="39">
        <v>43535</v>
      </c>
      <c r="E8362" s="1" t="s">
        <v>82</v>
      </c>
      <c r="F8362" s="38">
        <v>43620</v>
      </c>
      <c r="G8362" t="s">
        <v>82</v>
      </c>
      <c r="H8362" t="s">
        <v>82</v>
      </c>
      <c r="I8362" t="s">
        <v>33</v>
      </c>
      <c r="J8362" t="s">
        <v>11712</v>
      </c>
      <c r="K8362" t="s">
        <v>80</v>
      </c>
    </row>
    <row r="8363" spans="1:11" x14ac:dyDescent="0.25">
      <c r="A8363">
        <v>8364</v>
      </c>
      <c r="B8363" t="s">
        <v>4293</v>
      </c>
      <c r="C8363" s="1" t="s">
        <v>74</v>
      </c>
      <c r="D8363" s="39">
        <v>43535</v>
      </c>
      <c r="E8363" s="1" t="s">
        <v>82</v>
      </c>
      <c r="F8363" s="38">
        <v>43625</v>
      </c>
      <c r="G8363" t="s">
        <v>80</v>
      </c>
      <c r="H8363" t="s">
        <v>82</v>
      </c>
      <c r="I8363" t="s">
        <v>33</v>
      </c>
      <c r="J8363" t="s">
        <v>11774</v>
      </c>
      <c r="K8363" t="s">
        <v>82</v>
      </c>
    </row>
    <row r="8364" spans="1:11" x14ac:dyDescent="0.25">
      <c r="A8364">
        <v>8365</v>
      </c>
      <c r="B8364" t="s">
        <v>10565</v>
      </c>
      <c r="C8364" s="1" t="s">
        <v>74</v>
      </c>
      <c r="D8364" s="39">
        <v>43535</v>
      </c>
      <c r="E8364" s="1" t="s">
        <v>82</v>
      </c>
      <c r="F8364" s="38">
        <v>43599</v>
      </c>
      <c r="G8364" t="s">
        <v>82</v>
      </c>
      <c r="H8364" t="s">
        <v>82</v>
      </c>
      <c r="I8364" t="s">
        <v>33</v>
      </c>
      <c r="J8364" t="s">
        <v>11775</v>
      </c>
      <c r="K8364" t="s">
        <v>80</v>
      </c>
    </row>
    <row r="8365" spans="1:11" x14ac:dyDescent="0.25">
      <c r="A8365">
        <v>8366</v>
      </c>
      <c r="B8365" t="s">
        <v>11776</v>
      </c>
      <c r="C8365" s="1" t="s">
        <v>74</v>
      </c>
      <c r="D8365" s="39">
        <v>43535</v>
      </c>
      <c r="E8365" s="1" t="s">
        <v>82</v>
      </c>
      <c r="F8365" s="38">
        <v>43625</v>
      </c>
      <c r="G8365" t="s">
        <v>80</v>
      </c>
      <c r="H8365" t="s">
        <v>82</v>
      </c>
      <c r="I8365" t="s">
        <v>33</v>
      </c>
      <c r="J8365" t="s">
        <v>11777</v>
      </c>
      <c r="K8365" t="s">
        <v>82</v>
      </c>
    </row>
    <row r="8366" spans="1:11" x14ac:dyDescent="0.25">
      <c r="A8366">
        <v>8367</v>
      </c>
      <c r="B8366" t="s">
        <v>11778</v>
      </c>
      <c r="C8366" s="1" t="s">
        <v>74</v>
      </c>
      <c r="D8366" s="39">
        <v>43535</v>
      </c>
      <c r="E8366" s="1" t="s">
        <v>82</v>
      </c>
      <c r="F8366" s="38">
        <v>43625</v>
      </c>
      <c r="G8366" t="s">
        <v>80</v>
      </c>
      <c r="H8366" t="s">
        <v>82</v>
      </c>
      <c r="I8366" t="s">
        <v>33</v>
      </c>
      <c r="J8366" t="s">
        <v>11779</v>
      </c>
      <c r="K8366" t="s">
        <v>82</v>
      </c>
    </row>
    <row r="8367" spans="1:11" x14ac:dyDescent="0.25">
      <c r="A8367">
        <v>8368</v>
      </c>
      <c r="B8367" t="s">
        <v>3553</v>
      </c>
      <c r="C8367" s="1" t="s">
        <v>74</v>
      </c>
      <c r="D8367" s="39">
        <v>43535</v>
      </c>
      <c r="E8367" s="1" t="s">
        <v>82</v>
      </c>
      <c r="F8367" s="38">
        <v>43569</v>
      </c>
      <c r="G8367" t="s">
        <v>82</v>
      </c>
      <c r="H8367" t="s">
        <v>82</v>
      </c>
      <c r="I8367" t="s">
        <v>33</v>
      </c>
      <c r="J8367" t="s">
        <v>11780</v>
      </c>
      <c r="K8367" t="s">
        <v>80</v>
      </c>
    </row>
    <row r="8368" spans="1:11" x14ac:dyDescent="0.25">
      <c r="A8368">
        <v>8369</v>
      </c>
      <c r="B8368" t="s">
        <v>11781</v>
      </c>
      <c r="C8368" s="1" t="s">
        <v>7313</v>
      </c>
      <c r="D8368" s="39">
        <v>43535</v>
      </c>
      <c r="E8368" s="1" t="s">
        <v>82</v>
      </c>
      <c r="F8368" s="38">
        <v>43625</v>
      </c>
      <c r="G8368" t="s">
        <v>80</v>
      </c>
      <c r="H8368" t="s">
        <v>82</v>
      </c>
      <c r="I8368" t="s">
        <v>33</v>
      </c>
      <c r="J8368" t="s">
        <v>11782</v>
      </c>
      <c r="K8368" t="s">
        <v>82</v>
      </c>
    </row>
    <row r="8369" spans="1:11" x14ac:dyDescent="0.25">
      <c r="A8369">
        <v>8370</v>
      </c>
      <c r="B8369" t="s">
        <v>11783</v>
      </c>
      <c r="C8369" s="1" t="s">
        <v>7313</v>
      </c>
      <c r="D8369" s="39">
        <v>43535</v>
      </c>
      <c r="E8369" s="1" t="s">
        <v>82</v>
      </c>
      <c r="F8369" s="38">
        <v>43625</v>
      </c>
      <c r="G8369" t="s">
        <v>80</v>
      </c>
      <c r="H8369" t="s">
        <v>82</v>
      </c>
      <c r="I8369" t="s">
        <v>33</v>
      </c>
      <c r="J8369" t="s">
        <v>11784</v>
      </c>
      <c r="K8369" t="s">
        <v>82</v>
      </c>
    </row>
    <row r="8370" spans="1:11" x14ac:dyDescent="0.25">
      <c r="A8370">
        <v>8371</v>
      </c>
      <c r="B8370" t="s">
        <v>11785</v>
      </c>
      <c r="C8370" s="1" t="s">
        <v>73</v>
      </c>
      <c r="D8370" s="39">
        <v>43535</v>
      </c>
      <c r="E8370" s="1" t="s">
        <v>82</v>
      </c>
      <c r="F8370" s="38">
        <v>43625</v>
      </c>
      <c r="G8370" t="s">
        <v>80</v>
      </c>
      <c r="H8370" t="s">
        <v>82</v>
      </c>
      <c r="I8370" t="s">
        <v>6286</v>
      </c>
      <c r="J8370" t="s">
        <v>11786</v>
      </c>
      <c r="K8370" t="s">
        <v>82</v>
      </c>
    </row>
    <row r="8371" spans="1:11" x14ac:dyDescent="0.25">
      <c r="A8371">
        <v>8372</v>
      </c>
      <c r="B8371" t="s">
        <v>9741</v>
      </c>
      <c r="C8371" s="1" t="s">
        <v>8846</v>
      </c>
      <c r="D8371" s="39">
        <v>43535</v>
      </c>
      <c r="E8371" s="1" t="s">
        <v>82</v>
      </c>
      <c r="F8371" s="38">
        <v>43607</v>
      </c>
      <c r="G8371" t="s">
        <v>82</v>
      </c>
      <c r="H8371" t="s">
        <v>82</v>
      </c>
      <c r="I8371" t="s">
        <v>10677</v>
      </c>
      <c r="J8371" t="s">
        <v>11510</v>
      </c>
      <c r="K8371" t="s">
        <v>80</v>
      </c>
    </row>
    <row r="8372" spans="1:11" x14ac:dyDescent="0.25">
      <c r="A8372">
        <v>8373</v>
      </c>
      <c r="B8372" t="s">
        <v>11458</v>
      </c>
      <c r="C8372" s="1" t="s">
        <v>8846</v>
      </c>
      <c r="D8372" s="39">
        <v>43535</v>
      </c>
      <c r="E8372" s="1" t="s">
        <v>82</v>
      </c>
      <c r="F8372" s="38">
        <v>43604</v>
      </c>
      <c r="G8372" t="s">
        <v>82</v>
      </c>
      <c r="H8372" t="s">
        <v>82</v>
      </c>
      <c r="I8372" t="s">
        <v>10677</v>
      </c>
      <c r="J8372" t="s">
        <v>11459</v>
      </c>
      <c r="K8372" t="s">
        <v>80</v>
      </c>
    </row>
    <row r="8373" spans="1:11" x14ac:dyDescent="0.25">
      <c r="A8373">
        <v>8374</v>
      </c>
      <c r="B8373" t="s">
        <v>11787</v>
      </c>
      <c r="C8373" s="1" t="s">
        <v>8846</v>
      </c>
      <c r="D8373" s="39">
        <v>43533</v>
      </c>
      <c r="E8373" s="1" t="s">
        <v>82</v>
      </c>
      <c r="F8373" s="38">
        <v>43623</v>
      </c>
      <c r="G8373" t="s">
        <v>80</v>
      </c>
      <c r="H8373" t="s">
        <v>82</v>
      </c>
      <c r="I8373" t="s">
        <v>10677</v>
      </c>
      <c r="J8373" t="s">
        <v>11788</v>
      </c>
      <c r="K8373" t="s">
        <v>82</v>
      </c>
    </row>
    <row r="8374" spans="1:11" x14ac:dyDescent="0.25">
      <c r="A8374">
        <v>8375</v>
      </c>
      <c r="B8374" t="s">
        <v>10541</v>
      </c>
      <c r="C8374" s="1" t="s">
        <v>8846</v>
      </c>
      <c r="D8374" s="39">
        <v>43533</v>
      </c>
      <c r="E8374" s="1" t="s">
        <v>82</v>
      </c>
      <c r="F8374" s="38">
        <v>43623</v>
      </c>
      <c r="G8374" t="s">
        <v>80</v>
      </c>
      <c r="H8374" t="s">
        <v>82</v>
      </c>
      <c r="I8374" t="s">
        <v>10677</v>
      </c>
      <c r="J8374" t="s">
        <v>11789</v>
      </c>
      <c r="K8374" t="s">
        <v>82</v>
      </c>
    </row>
    <row r="8375" spans="1:11" x14ac:dyDescent="0.25">
      <c r="A8375">
        <v>8376</v>
      </c>
      <c r="B8375" t="s">
        <v>11790</v>
      </c>
      <c r="C8375" s="1" t="s">
        <v>8846</v>
      </c>
      <c r="D8375" s="39">
        <v>43533</v>
      </c>
      <c r="E8375" s="1" t="s">
        <v>82</v>
      </c>
      <c r="F8375" s="38">
        <v>43623</v>
      </c>
      <c r="G8375" t="s">
        <v>80</v>
      </c>
      <c r="H8375" t="s">
        <v>82</v>
      </c>
      <c r="I8375" t="s">
        <v>10677</v>
      </c>
      <c r="J8375" t="s">
        <v>11791</v>
      </c>
      <c r="K8375" t="s">
        <v>82</v>
      </c>
    </row>
    <row r="8376" spans="1:11" x14ac:dyDescent="0.25">
      <c r="A8376">
        <v>8377</v>
      </c>
      <c r="B8376" t="s">
        <v>11792</v>
      </c>
      <c r="C8376" s="1" t="s">
        <v>8846</v>
      </c>
      <c r="D8376" s="39">
        <v>43528</v>
      </c>
      <c r="E8376" s="1" t="s">
        <v>82</v>
      </c>
      <c r="F8376" s="38">
        <v>43618</v>
      </c>
      <c r="G8376" t="s">
        <v>80</v>
      </c>
      <c r="H8376" t="s">
        <v>82</v>
      </c>
      <c r="I8376" t="s">
        <v>10677</v>
      </c>
      <c r="J8376" t="s">
        <v>11793</v>
      </c>
      <c r="K8376" t="s">
        <v>82</v>
      </c>
    </row>
    <row r="8377" spans="1:11" x14ac:dyDescent="0.25">
      <c r="A8377">
        <v>8378</v>
      </c>
      <c r="B8377" t="s">
        <v>7857</v>
      </c>
      <c r="C8377" s="1" t="s">
        <v>8846</v>
      </c>
      <c r="D8377" s="39">
        <v>43528</v>
      </c>
      <c r="E8377" s="1" t="s">
        <v>82</v>
      </c>
      <c r="F8377" s="38">
        <v>43586</v>
      </c>
      <c r="G8377" t="s">
        <v>80</v>
      </c>
      <c r="H8377" t="s">
        <v>82</v>
      </c>
      <c r="I8377" t="s">
        <v>10677</v>
      </c>
      <c r="J8377" t="s">
        <v>11794</v>
      </c>
    </row>
    <row r="8378" spans="1:11" x14ac:dyDescent="0.25">
      <c r="A8378">
        <v>8379</v>
      </c>
      <c r="B8378" t="s">
        <v>1246</v>
      </c>
      <c r="C8378" s="1" t="s">
        <v>8846</v>
      </c>
      <c r="D8378" s="39">
        <v>43528</v>
      </c>
      <c r="E8378" s="1" t="s">
        <v>82</v>
      </c>
      <c r="F8378" s="38">
        <v>43618</v>
      </c>
      <c r="G8378" t="s">
        <v>80</v>
      </c>
      <c r="H8378" t="s">
        <v>82</v>
      </c>
      <c r="I8378" t="s">
        <v>33</v>
      </c>
      <c r="J8378" t="s">
        <v>11795</v>
      </c>
      <c r="K8378" t="s">
        <v>82</v>
      </c>
    </row>
    <row r="8379" spans="1:11" x14ac:dyDescent="0.25">
      <c r="A8379">
        <v>8380</v>
      </c>
      <c r="B8379" t="s">
        <v>11154</v>
      </c>
      <c r="C8379" s="1" t="s">
        <v>8846</v>
      </c>
      <c r="D8379" s="39">
        <v>43530</v>
      </c>
      <c r="E8379" s="1" t="s">
        <v>82</v>
      </c>
      <c r="F8379" s="38">
        <v>43530</v>
      </c>
      <c r="G8379" t="s">
        <v>80</v>
      </c>
      <c r="H8379" t="s">
        <v>80</v>
      </c>
      <c r="I8379" t="s">
        <v>33</v>
      </c>
      <c r="J8379" t="s">
        <v>11597</v>
      </c>
      <c r="K8379" t="s">
        <v>82</v>
      </c>
    </row>
    <row r="8380" spans="1:11" x14ac:dyDescent="0.25">
      <c r="A8380">
        <v>8381</v>
      </c>
      <c r="B8380" t="s">
        <v>9860</v>
      </c>
      <c r="C8380" s="1" t="s">
        <v>8846</v>
      </c>
      <c r="D8380" s="39">
        <v>43530</v>
      </c>
      <c r="E8380" s="1" t="s">
        <v>82</v>
      </c>
      <c r="F8380" s="38">
        <v>43566</v>
      </c>
      <c r="G8380" t="s">
        <v>82</v>
      </c>
      <c r="H8380" t="s">
        <v>82</v>
      </c>
      <c r="I8380" t="s">
        <v>10677</v>
      </c>
      <c r="J8380" t="s">
        <v>11796</v>
      </c>
      <c r="K8380" t="s">
        <v>80</v>
      </c>
    </row>
    <row r="8381" spans="1:11" x14ac:dyDescent="0.25">
      <c r="A8381">
        <v>8383</v>
      </c>
      <c r="B8381" t="s">
        <v>11799</v>
      </c>
      <c r="C8381" s="1" t="s">
        <v>8846</v>
      </c>
      <c r="D8381" s="39">
        <v>43531</v>
      </c>
      <c r="E8381" s="1" t="s">
        <v>82</v>
      </c>
      <c r="F8381" s="38">
        <v>43621</v>
      </c>
      <c r="G8381" t="s">
        <v>80</v>
      </c>
      <c r="H8381" t="s">
        <v>82</v>
      </c>
      <c r="I8381" t="s">
        <v>10677</v>
      </c>
      <c r="J8381" t="s">
        <v>11800</v>
      </c>
      <c r="K8381" t="s">
        <v>82</v>
      </c>
    </row>
    <row r="8382" spans="1:11" x14ac:dyDescent="0.25">
      <c r="A8382">
        <v>8384</v>
      </c>
      <c r="B8382" t="s">
        <v>11801</v>
      </c>
      <c r="C8382" s="1" t="s">
        <v>8846</v>
      </c>
      <c r="D8382" s="39">
        <v>43531</v>
      </c>
      <c r="E8382" s="1" t="s">
        <v>82</v>
      </c>
      <c r="F8382" s="38">
        <v>43621</v>
      </c>
      <c r="G8382" t="s">
        <v>80</v>
      </c>
      <c r="H8382" t="s">
        <v>82</v>
      </c>
      <c r="I8382" t="s">
        <v>10677</v>
      </c>
      <c r="J8382" t="s">
        <v>11802</v>
      </c>
      <c r="K8382" t="s">
        <v>82</v>
      </c>
    </row>
    <row r="8383" spans="1:11" x14ac:dyDescent="0.25">
      <c r="A8383">
        <v>8385</v>
      </c>
      <c r="B8383" t="s">
        <v>11803</v>
      </c>
      <c r="C8383" s="1" t="s">
        <v>8846</v>
      </c>
      <c r="D8383" s="39">
        <v>43531</v>
      </c>
      <c r="E8383" s="1" t="s">
        <v>82</v>
      </c>
      <c r="F8383" s="38">
        <v>43621</v>
      </c>
      <c r="G8383" t="s">
        <v>80</v>
      </c>
      <c r="H8383" t="s">
        <v>82</v>
      </c>
      <c r="I8383" t="s">
        <v>10677</v>
      </c>
      <c r="J8383" t="s">
        <v>11804</v>
      </c>
      <c r="K8383" t="s">
        <v>82</v>
      </c>
    </row>
    <row r="8384" spans="1:11" x14ac:dyDescent="0.25">
      <c r="A8384">
        <v>8386</v>
      </c>
      <c r="B8384" t="s">
        <v>8944</v>
      </c>
      <c r="C8384" s="1" t="s">
        <v>8846</v>
      </c>
      <c r="D8384" s="39">
        <v>43531</v>
      </c>
      <c r="E8384" s="1" t="s">
        <v>82</v>
      </c>
      <c r="F8384" s="38">
        <v>43594</v>
      </c>
      <c r="G8384" t="s">
        <v>82</v>
      </c>
      <c r="H8384" t="s">
        <v>82</v>
      </c>
      <c r="I8384" t="s">
        <v>10677</v>
      </c>
      <c r="J8384" t="s">
        <v>11805</v>
      </c>
      <c r="K8384" t="s">
        <v>80</v>
      </c>
    </row>
    <row r="8385" spans="1:11" x14ac:dyDescent="0.25">
      <c r="A8385">
        <v>8387</v>
      </c>
      <c r="B8385" t="s">
        <v>11300</v>
      </c>
      <c r="C8385" s="1" t="s">
        <v>8846</v>
      </c>
      <c r="D8385" s="39">
        <v>43532</v>
      </c>
      <c r="E8385" s="1" t="s">
        <v>82</v>
      </c>
      <c r="F8385" s="38">
        <v>43591</v>
      </c>
      <c r="G8385" t="s">
        <v>82</v>
      </c>
      <c r="H8385" t="s">
        <v>82</v>
      </c>
      <c r="I8385" t="s">
        <v>10677</v>
      </c>
      <c r="J8385" t="s">
        <v>11806</v>
      </c>
      <c r="K8385" t="s">
        <v>80</v>
      </c>
    </row>
    <row r="8386" spans="1:11" x14ac:dyDescent="0.25">
      <c r="A8386">
        <v>8388</v>
      </c>
      <c r="B8386" t="s">
        <v>11178</v>
      </c>
      <c r="C8386" s="1" t="s">
        <v>8846</v>
      </c>
      <c r="D8386" s="39">
        <v>43532</v>
      </c>
      <c r="E8386" s="1" t="s">
        <v>82</v>
      </c>
      <c r="F8386" s="38">
        <v>43569</v>
      </c>
      <c r="G8386" t="s">
        <v>80</v>
      </c>
      <c r="H8386" t="s">
        <v>82</v>
      </c>
      <c r="I8386" t="s">
        <v>10707</v>
      </c>
      <c r="J8386" t="s">
        <v>11807</v>
      </c>
    </row>
    <row r="8387" spans="1:11" x14ac:dyDescent="0.25">
      <c r="A8387">
        <v>8389</v>
      </c>
      <c r="B8387" t="s">
        <v>10968</v>
      </c>
      <c r="C8387" s="1" t="s">
        <v>8846</v>
      </c>
      <c r="D8387" s="39">
        <v>43532</v>
      </c>
      <c r="E8387" s="1" t="s">
        <v>82</v>
      </c>
      <c r="F8387" s="38">
        <v>43572</v>
      </c>
      <c r="G8387" t="s">
        <v>82</v>
      </c>
      <c r="H8387" t="s">
        <v>82</v>
      </c>
      <c r="I8387" t="s">
        <v>10677</v>
      </c>
      <c r="J8387" t="s">
        <v>11808</v>
      </c>
      <c r="K8387" t="s">
        <v>80</v>
      </c>
    </row>
    <row r="8388" spans="1:11" x14ac:dyDescent="0.25">
      <c r="A8388">
        <v>8390</v>
      </c>
      <c r="B8388" t="s">
        <v>11809</v>
      </c>
      <c r="C8388" s="1" t="s">
        <v>8846</v>
      </c>
      <c r="D8388" s="39">
        <v>43532</v>
      </c>
      <c r="E8388" s="1" t="s">
        <v>82</v>
      </c>
      <c r="F8388" s="38">
        <v>43622</v>
      </c>
      <c r="G8388" t="s">
        <v>80</v>
      </c>
      <c r="H8388" t="s">
        <v>82</v>
      </c>
      <c r="I8388" t="s">
        <v>10707</v>
      </c>
      <c r="J8388" t="s">
        <v>11810</v>
      </c>
      <c r="K8388" t="s">
        <v>82</v>
      </c>
    </row>
    <row r="8389" spans="1:11" x14ac:dyDescent="0.25">
      <c r="A8389">
        <v>8391</v>
      </c>
      <c r="B8389" t="s">
        <v>11811</v>
      </c>
      <c r="C8389" s="1" t="s">
        <v>8846</v>
      </c>
      <c r="D8389" s="39">
        <v>43532</v>
      </c>
      <c r="E8389" s="1" t="s">
        <v>82</v>
      </c>
      <c r="F8389" s="38">
        <v>43622</v>
      </c>
      <c r="G8389" t="s">
        <v>80</v>
      </c>
      <c r="H8389" t="s">
        <v>82</v>
      </c>
      <c r="I8389" t="s">
        <v>10677</v>
      </c>
      <c r="J8389" t="s">
        <v>11812</v>
      </c>
      <c r="K8389" t="s">
        <v>82</v>
      </c>
    </row>
    <row r="8390" spans="1:11" x14ac:dyDescent="0.25">
      <c r="A8390">
        <v>8392</v>
      </c>
      <c r="B8390" t="s">
        <v>7148</v>
      </c>
      <c r="C8390" s="1" t="s">
        <v>8846</v>
      </c>
      <c r="D8390" s="39">
        <v>43532</v>
      </c>
      <c r="E8390" s="1" t="s">
        <v>82</v>
      </c>
      <c r="F8390" s="38">
        <v>43622</v>
      </c>
      <c r="G8390" t="s">
        <v>80</v>
      </c>
      <c r="H8390" t="s">
        <v>82</v>
      </c>
      <c r="I8390" t="s">
        <v>10677</v>
      </c>
      <c r="J8390" t="s">
        <v>11813</v>
      </c>
      <c r="K8390" t="s">
        <v>82</v>
      </c>
    </row>
    <row r="8391" spans="1:11" x14ac:dyDescent="0.25">
      <c r="A8391">
        <v>8393</v>
      </c>
      <c r="B8391" t="s">
        <v>11814</v>
      </c>
      <c r="C8391" s="1" t="s">
        <v>73</v>
      </c>
      <c r="D8391" s="39">
        <v>43532</v>
      </c>
      <c r="E8391" s="1" t="s">
        <v>82</v>
      </c>
      <c r="F8391" s="38">
        <v>43622</v>
      </c>
      <c r="G8391" t="s">
        <v>80</v>
      </c>
      <c r="H8391" t="s">
        <v>82</v>
      </c>
      <c r="I8391" t="s">
        <v>33</v>
      </c>
      <c r="J8391" t="s">
        <v>11815</v>
      </c>
      <c r="K8391" t="s">
        <v>82</v>
      </c>
    </row>
    <row r="8392" spans="1:11" x14ac:dyDescent="0.25">
      <c r="A8392">
        <v>8394</v>
      </c>
      <c r="B8392" t="s">
        <v>11816</v>
      </c>
      <c r="C8392" s="1" t="s">
        <v>73</v>
      </c>
      <c r="D8392" s="39">
        <v>43532</v>
      </c>
      <c r="E8392" s="1" t="s">
        <v>82</v>
      </c>
      <c r="F8392" s="38">
        <v>43622</v>
      </c>
      <c r="G8392" t="s">
        <v>80</v>
      </c>
      <c r="H8392" t="s">
        <v>82</v>
      </c>
      <c r="I8392" t="s">
        <v>33</v>
      </c>
      <c r="J8392" t="s">
        <v>11817</v>
      </c>
      <c r="K8392" t="s">
        <v>82</v>
      </c>
    </row>
    <row r="8393" spans="1:11" x14ac:dyDescent="0.25">
      <c r="A8393">
        <v>8395</v>
      </c>
      <c r="B8393" t="s">
        <v>7927</v>
      </c>
      <c r="C8393" s="1" t="s">
        <v>73</v>
      </c>
      <c r="D8393" s="39">
        <v>43532</v>
      </c>
      <c r="E8393" s="1" t="s">
        <v>82</v>
      </c>
      <c r="F8393" s="38">
        <v>43601</v>
      </c>
      <c r="G8393" t="s">
        <v>80</v>
      </c>
      <c r="H8393" t="s">
        <v>82</v>
      </c>
      <c r="I8393" t="s">
        <v>33</v>
      </c>
      <c r="J8393" t="s">
        <v>11818</v>
      </c>
    </row>
    <row r="8394" spans="1:11" x14ac:dyDescent="0.25">
      <c r="A8394">
        <v>8395</v>
      </c>
      <c r="B8394" t="s">
        <v>11819</v>
      </c>
      <c r="C8394" s="1" t="s">
        <v>7313</v>
      </c>
      <c r="D8394" s="39">
        <v>43537</v>
      </c>
      <c r="E8394" s="1" t="s">
        <v>82</v>
      </c>
      <c r="F8394" s="38">
        <v>43627</v>
      </c>
      <c r="G8394" t="s">
        <v>80</v>
      </c>
      <c r="H8394" t="s">
        <v>82</v>
      </c>
      <c r="I8394" t="s">
        <v>33</v>
      </c>
      <c r="J8394" t="s">
        <v>11820</v>
      </c>
      <c r="K8394" t="s">
        <v>82</v>
      </c>
    </row>
    <row r="8395" spans="1:11" x14ac:dyDescent="0.25">
      <c r="A8395">
        <v>8396</v>
      </c>
      <c r="B8395" t="s">
        <v>11581</v>
      </c>
      <c r="C8395" s="1" t="s">
        <v>7313</v>
      </c>
      <c r="D8395" s="39">
        <v>43537</v>
      </c>
      <c r="E8395" s="1" t="s">
        <v>82</v>
      </c>
      <c r="F8395" s="38">
        <v>43611</v>
      </c>
      <c r="G8395" t="s">
        <v>82</v>
      </c>
      <c r="H8395" t="s">
        <v>82</v>
      </c>
      <c r="I8395" t="s">
        <v>33</v>
      </c>
      <c r="J8395" t="s">
        <v>11582</v>
      </c>
      <c r="K8395" t="s">
        <v>80</v>
      </c>
    </row>
    <row r="8396" spans="1:11" x14ac:dyDescent="0.25">
      <c r="A8396">
        <v>8397</v>
      </c>
      <c r="B8396" t="s">
        <v>11821</v>
      </c>
      <c r="C8396" s="1" t="s">
        <v>7313</v>
      </c>
      <c r="D8396" s="39">
        <v>43537</v>
      </c>
      <c r="E8396" s="1" t="s">
        <v>82</v>
      </c>
      <c r="F8396" s="38">
        <v>43627</v>
      </c>
      <c r="G8396" t="s">
        <v>80</v>
      </c>
      <c r="H8396" t="s">
        <v>82</v>
      </c>
      <c r="I8396" t="s">
        <v>33</v>
      </c>
      <c r="J8396" t="s">
        <v>11822</v>
      </c>
      <c r="K8396" t="s">
        <v>82</v>
      </c>
    </row>
    <row r="8397" spans="1:11" x14ac:dyDescent="0.25">
      <c r="A8397">
        <v>8398</v>
      </c>
      <c r="B8397" t="s">
        <v>6996</v>
      </c>
      <c r="C8397" s="1" t="s">
        <v>7313</v>
      </c>
      <c r="D8397" s="39">
        <v>43537</v>
      </c>
      <c r="E8397" s="1" t="s">
        <v>82</v>
      </c>
      <c r="F8397" s="38">
        <v>43627</v>
      </c>
      <c r="G8397" t="s">
        <v>80</v>
      </c>
      <c r="H8397" t="s">
        <v>82</v>
      </c>
      <c r="I8397" t="s">
        <v>33</v>
      </c>
      <c r="J8397" t="s">
        <v>11823</v>
      </c>
      <c r="K8397" t="s">
        <v>82</v>
      </c>
    </row>
    <row r="8398" spans="1:11" x14ac:dyDescent="0.25">
      <c r="A8398">
        <v>8399</v>
      </c>
      <c r="B8398" t="s">
        <v>11824</v>
      </c>
      <c r="C8398" s="1" t="s">
        <v>8846</v>
      </c>
      <c r="D8398" s="39">
        <v>43537</v>
      </c>
      <c r="E8398" s="1" t="s">
        <v>82</v>
      </c>
      <c r="F8398" s="38">
        <v>43627</v>
      </c>
      <c r="G8398" t="s">
        <v>80</v>
      </c>
      <c r="H8398" t="s">
        <v>82</v>
      </c>
      <c r="I8398" t="s">
        <v>10677</v>
      </c>
      <c r="J8398" t="s">
        <v>11825</v>
      </c>
      <c r="K8398" t="s">
        <v>82</v>
      </c>
    </row>
    <row r="8399" spans="1:11" x14ac:dyDescent="0.25">
      <c r="A8399">
        <v>8400</v>
      </c>
      <c r="B8399" t="s">
        <v>1028</v>
      </c>
      <c r="C8399" s="1" t="s">
        <v>8846</v>
      </c>
      <c r="D8399" s="39">
        <v>43537</v>
      </c>
      <c r="E8399" s="1" t="s">
        <v>82</v>
      </c>
      <c r="F8399" s="38">
        <v>43569</v>
      </c>
      <c r="G8399" t="s">
        <v>82</v>
      </c>
      <c r="H8399" t="s">
        <v>82</v>
      </c>
      <c r="I8399" t="s">
        <v>10677</v>
      </c>
      <c r="J8399" t="s">
        <v>11826</v>
      </c>
      <c r="K8399" t="s">
        <v>80</v>
      </c>
    </row>
    <row r="8400" spans="1:11" x14ac:dyDescent="0.25">
      <c r="A8400">
        <v>8401</v>
      </c>
      <c r="B8400" t="s">
        <v>11827</v>
      </c>
      <c r="C8400" s="1" t="s">
        <v>8846</v>
      </c>
      <c r="D8400" s="39">
        <v>43537</v>
      </c>
      <c r="E8400" s="1" t="s">
        <v>82</v>
      </c>
      <c r="F8400" s="38">
        <v>43627</v>
      </c>
      <c r="G8400" t="s">
        <v>80</v>
      </c>
      <c r="H8400" t="s">
        <v>82</v>
      </c>
      <c r="I8400" t="s">
        <v>10677</v>
      </c>
      <c r="J8400" t="s">
        <v>11828</v>
      </c>
      <c r="K8400" t="s">
        <v>82</v>
      </c>
    </row>
    <row r="8401" spans="1:11" x14ac:dyDescent="0.25">
      <c r="A8401">
        <v>8402</v>
      </c>
      <c r="B8401" t="s">
        <v>11026</v>
      </c>
      <c r="C8401" s="1" t="s">
        <v>8846</v>
      </c>
      <c r="D8401" s="39">
        <v>43537</v>
      </c>
      <c r="E8401" s="1" t="s">
        <v>82</v>
      </c>
      <c r="F8401" s="38">
        <v>43583</v>
      </c>
      <c r="G8401" t="s">
        <v>82</v>
      </c>
      <c r="H8401" t="s">
        <v>82</v>
      </c>
      <c r="I8401" t="s">
        <v>10677</v>
      </c>
      <c r="J8401" t="s">
        <v>11829</v>
      </c>
      <c r="K8401" t="s">
        <v>80</v>
      </c>
    </row>
    <row r="8402" spans="1:11" x14ac:dyDescent="0.25">
      <c r="A8402">
        <v>8403</v>
      </c>
      <c r="B8402" t="s">
        <v>931</v>
      </c>
      <c r="C8402" s="1" t="s">
        <v>8846</v>
      </c>
      <c r="D8402" s="39">
        <v>43537</v>
      </c>
      <c r="E8402" s="1" t="s">
        <v>82</v>
      </c>
      <c r="F8402" s="38">
        <v>43571</v>
      </c>
      <c r="G8402" t="s">
        <v>82</v>
      </c>
      <c r="H8402" t="s">
        <v>82</v>
      </c>
      <c r="I8402" t="s">
        <v>10677</v>
      </c>
      <c r="J8402" t="s">
        <v>11392</v>
      </c>
      <c r="K8402" t="s">
        <v>80</v>
      </c>
    </row>
    <row r="8403" spans="1:11" x14ac:dyDescent="0.25">
      <c r="A8403">
        <v>8404</v>
      </c>
      <c r="B8403" t="s">
        <v>11830</v>
      </c>
      <c r="C8403" s="1" t="s">
        <v>74</v>
      </c>
      <c r="D8403" s="39">
        <v>43537</v>
      </c>
      <c r="E8403" s="1" t="s">
        <v>82</v>
      </c>
      <c r="F8403" s="38">
        <v>43627</v>
      </c>
      <c r="G8403" t="s">
        <v>80</v>
      </c>
      <c r="H8403" t="s">
        <v>82</v>
      </c>
      <c r="I8403" t="s">
        <v>33</v>
      </c>
      <c r="J8403" t="s">
        <v>11831</v>
      </c>
      <c r="K8403" t="s">
        <v>82</v>
      </c>
    </row>
    <row r="8404" spans="1:11" x14ac:dyDescent="0.25">
      <c r="A8404">
        <v>8405</v>
      </c>
      <c r="B8404" t="s">
        <v>11832</v>
      </c>
      <c r="C8404" s="1" t="s">
        <v>33</v>
      </c>
      <c r="D8404" s="39">
        <v>43537</v>
      </c>
      <c r="E8404" s="1" t="s">
        <v>82</v>
      </c>
      <c r="F8404" s="38">
        <v>43627</v>
      </c>
      <c r="G8404" t="s">
        <v>80</v>
      </c>
      <c r="H8404" t="s">
        <v>82</v>
      </c>
      <c r="I8404" t="s">
        <v>33</v>
      </c>
      <c r="J8404" t="s">
        <v>11833</v>
      </c>
      <c r="K8404" t="s">
        <v>82</v>
      </c>
    </row>
    <row r="8405" spans="1:11" x14ac:dyDescent="0.25">
      <c r="A8405">
        <v>8406</v>
      </c>
      <c r="B8405" t="s">
        <v>212</v>
      </c>
      <c r="C8405" s="1" t="s">
        <v>74</v>
      </c>
      <c r="D8405" s="39">
        <v>43537</v>
      </c>
      <c r="E8405" s="1" t="s">
        <v>82</v>
      </c>
      <c r="F8405" s="38">
        <v>43579</v>
      </c>
      <c r="G8405" t="s">
        <v>80</v>
      </c>
      <c r="H8405" t="s">
        <v>82</v>
      </c>
      <c r="I8405" t="s">
        <v>33</v>
      </c>
      <c r="J8405" t="s">
        <v>11834</v>
      </c>
    </row>
    <row r="8406" spans="1:11" x14ac:dyDescent="0.25">
      <c r="A8406">
        <v>8407</v>
      </c>
      <c r="B8406" t="s">
        <v>11835</v>
      </c>
      <c r="C8406" s="1" t="s">
        <v>74</v>
      </c>
      <c r="D8406" s="39">
        <v>43537</v>
      </c>
      <c r="E8406" s="1" t="s">
        <v>82</v>
      </c>
      <c r="F8406" s="38">
        <v>43627</v>
      </c>
      <c r="G8406" t="s">
        <v>80</v>
      </c>
      <c r="H8406" t="s">
        <v>82</v>
      </c>
      <c r="I8406" t="s">
        <v>33</v>
      </c>
      <c r="J8406" t="s">
        <v>11836</v>
      </c>
      <c r="K8406" t="s">
        <v>82</v>
      </c>
    </row>
    <row r="8407" spans="1:11" x14ac:dyDescent="0.25">
      <c r="A8407">
        <v>8408</v>
      </c>
      <c r="B8407" t="s">
        <v>1638</v>
      </c>
      <c r="C8407" s="1" t="s">
        <v>74</v>
      </c>
      <c r="D8407" s="39">
        <v>43537</v>
      </c>
      <c r="E8407" s="1" t="s">
        <v>82</v>
      </c>
      <c r="F8407" s="38">
        <v>43571</v>
      </c>
      <c r="G8407" t="s">
        <v>80</v>
      </c>
      <c r="H8407" t="s">
        <v>82</v>
      </c>
      <c r="I8407" t="s">
        <v>33</v>
      </c>
      <c r="J8407" t="s">
        <v>11837</v>
      </c>
    </row>
    <row r="8408" spans="1:11" x14ac:dyDescent="0.25">
      <c r="A8408">
        <v>8409</v>
      </c>
      <c r="B8408" t="s">
        <v>11066</v>
      </c>
      <c r="C8408" s="1" t="s">
        <v>74</v>
      </c>
      <c r="D8408" s="39">
        <v>43537</v>
      </c>
      <c r="E8408" s="1" t="s">
        <v>82</v>
      </c>
      <c r="F8408" s="38">
        <v>43577</v>
      </c>
      <c r="G8408" t="s">
        <v>80</v>
      </c>
      <c r="H8408" t="s">
        <v>82</v>
      </c>
      <c r="I8408" t="s">
        <v>33</v>
      </c>
      <c r="J8408" t="s">
        <v>11838</v>
      </c>
    </row>
    <row r="8409" spans="1:11" x14ac:dyDescent="0.25">
      <c r="A8409">
        <v>8410</v>
      </c>
      <c r="B8409" t="s">
        <v>9271</v>
      </c>
      <c r="C8409" s="1" t="s">
        <v>74</v>
      </c>
      <c r="D8409" s="39">
        <v>43537</v>
      </c>
      <c r="E8409" s="1" t="s">
        <v>82</v>
      </c>
      <c r="F8409" s="38">
        <v>43627</v>
      </c>
      <c r="G8409" t="s">
        <v>80</v>
      </c>
      <c r="H8409" t="s">
        <v>82</v>
      </c>
      <c r="I8409" t="s">
        <v>33</v>
      </c>
      <c r="J8409" t="s">
        <v>11839</v>
      </c>
      <c r="K8409" t="s">
        <v>82</v>
      </c>
    </row>
    <row r="8410" spans="1:11" x14ac:dyDescent="0.25">
      <c r="A8410">
        <v>8411</v>
      </c>
      <c r="B8410" t="s">
        <v>152</v>
      </c>
      <c r="C8410" s="1" t="s">
        <v>72</v>
      </c>
      <c r="D8410" s="39">
        <v>43535</v>
      </c>
      <c r="E8410" s="1" t="s">
        <v>82</v>
      </c>
      <c r="F8410" s="38">
        <v>43625</v>
      </c>
      <c r="G8410" t="s">
        <v>80</v>
      </c>
      <c r="H8410" t="s">
        <v>82</v>
      </c>
      <c r="I8410" t="s">
        <v>33</v>
      </c>
      <c r="J8410" t="s">
        <v>11840</v>
      </c>
      <c r="K8410" t="s">
        <v>82</v>
      </c>
    </row>
    <row r="8411" spans="1:11" x14ac:dyDescent="0.25">
      <c r="A8411">
        <v>8412</v>
      </c>
      <c r="B8411" t="s">
        <v>11841</v>
      </c>
      <c r="C8411" s="1" t="s">
        <v>72</v>
      </c>
      <c r="D8411" s="39">
        <v>43538</v>
      </c>
      <c r="E8411" s="1" t="s">
        <v>82</v>
      </c>
      <c r="F8411" s="38">
        <v>43628</v>
      </c>
      <c r="G8411" t="s">
        <v>80</v>
      </c>
      <c r="H8411" t="s">
        <v>82</v>
      </c>
      <c r="I8411" t="s">
        <v>33</v>
      </c>
      <c r="J8411" t="s">
        <v>11842</v>
      </c>
      <c r="K8411" t="s">
        <v>82</v>
      </c>
    </row>
    <row r="8412" spans="1:11" x14ac:dyDescent="0.25">
      <c r="A8412">
        <v>8413</v>
      </c>
      <c r="B8412" t="s">
        <v>161</v>
      </c>
      <c r="C8412" s="1" t="s">
        <v>72</v>
      </c>
      <c r="D8412" s="39">
        <v>43538</v>
      </c>
      <c r="E8412" s="1" t="s">
        <v>82</v>
      </c>
      <c r="F8412" s="38">
        <v>43542</v>
      </c>
      <c r="G8412" t="s">
        <v>80</v>
      </c>
      <c r="H8412" t="s">
        <v>82</v>
      </c>
      <c r="I8412" t="s">
        <v>33</v>
      </c>
      <c r="J8412" t="s">
        <v>11843</v>
      </c>
    </row>
    <row r="8413" spans="1:11" x14ac:dyDescent="0.25">
      <c r="A8413">
        <v>8414</v>
      </c>
      <c r="B8413" t="s">
        <v>1309</v>
      </c>
      <c r="C8413" s="1" t="s">
        <v>33</v>
      </c>
      <c r="D8413" s="39">
        <v>43538</v>
      </c>
      <c r="E8413" s="1" t="s">
        <v>82</v>
      </c>
      <c r="F8413" s="38">
        <v>43538</v>
      </c>
      <c r="G8413" t="s">
        <v>80</v>
      </c>
      <c r="H8413" t="s">
        <v>80</v>
      </c>
      <c r="I8413" t="s">
        <v>33</v>
      </c>
      <c r="J8413" t="s">
        <v>11844</v>
      </c>
      <c r="K8413" t="s">
        <v>82</v>
      </c>
    </row>
    <row r="8414" spans="1:11" x14ac:dyDescent="0.25">
      <c r="A8414">
        <v>8415</v>
      </c>
      <c r="B8414" t="s">
        <v>5688</v>
      </c>
      <c r="C8414" s="1" t="s">
        <v>72</v>
      </c>
      <c r="D8414" s="39">
        <v>43538</v>
      </c>
      <c r="E8414" s="1" t="s">
        <v>82</v>
      </c>
      <c r="F8414" s="38">
        <v>43594</v>
      </c>
      <c r="G8414" t="s">
        <v>80</v>
      </c>
      <c r="H8414" t="s">
        <v>82</v>
      </c>
      <c r="I8414" t="s">
        <v>33</v>
      </c>
      <c r="J8414" t="s">
        <v>11845</v>
      </c>
    </row>
    <row r="8415" spans="1:11" x14ac:dyDescent="0.25">
      <c r="A8415">
        <v>8416</v>
      </c>
      <c r="B8415" t="s">
        <v>11846</v>
      </c>
      <c r="C8415" s="1" t="s">
        <v>7313</v>
      </c>
      <c r="D8415" s="39">
        <v>43538</v>
      </c>
      <c r="E8415" s="1" t="s">
        <v>82</v>
      </c>
      <c r="F8415" s="38">
        <v>43628</v>
      </c>
      <c r="G8415" t="s">
        <v>80</v>
      </c>
      <c r="H8415" t="s">
        <v>82</v>
      </c>
      <c r="I8415" t="s">
        <v>33</v>
      </c>
      <c r="J8415" t="s">
        <v>11847</v>
      </c>
      <c r="K8415" t="s">
        <v>82</v>
      </c>
    </row>
    <row r="8416" spans="1:11" x14ac:dyDescent="0.25">
      <c r="A8416">
        <v>8417</v>
      </c>
      <c r="B8416" t="s">
        <v>5299</v>
      </c>
      <c r="C8416" s="1" t="s">
        <v>7313</v>
      </c>
      <c r="D8416" s="39">
        <v>43538</v>
      </c>
      <c r="E8416" s="1" t="s">
        <v>82</v>
      </c>
      <c r="F8416" s="38">
        <v>43628</v>
      </c>
      <c r="G8416" t="s">
        <v>80</v>
      </c>
      <c r="H8416" t="s">
        <v>82</v>
      </c>
      <c r="I8416" t="s">
        <v>33</v>
      </c>
      <c r="J8416" t="s">
        <v>11848</v>
      </c>
      <c r="K8416" t="s">
        <v>82</v>
      </c>
    </row>
    <row r="8417" spans="1:11" x14ac:dyDescent="0.25">
      <c r="A8417">
        <v>8418</v>
      </c>
      <c r="B8417" t="s">
        <v>4621</v>
      </c>
      <c r="C8417" s="1" t="s">
        <v>7313</v>
      </c>
      <c r="D8417" s="39">
        <v>43538</v>
      </c>
      <c r="E8417" s="1" t="s">
        <v>82</v>
      </c>
      <c r="F8417" s="38">
        <v>43602</v>
      </c>
      <c r="G8417" t="s">
        <v>82</v>
      </c>
      <c r="H8417" t="s">
        <v>82</v>
      </c>
      <c r="I8417" t="s">
        <v>33</v>
      </c>
      <c r="J8417" t="s">
        <v>11849</v>
      </c>
      <c r="K8417" t="s">
        <v>80</v>
      </c>
    </row>
    <row r="8418" spans="1:11" x14ac:dyDescent="0.25">
      <c r="A8418">
        <v>8419</v>
      </c>
      <c r="B8418" t="s">
        <v>10097</v>
      </c>
      <c r="C8418" s="1" t="s">
        <v>7313</v>
      </c>
      <c r="D8418" s="39">
        <v>43538</v>
      </c>
      <c r="E8418" s="1" t="s">
        <v>82</v>
      </c>
      <c r="F8418" s="38">
        <v>43628</v>
      </c>
      <c r="G8418" t="s">
        <v>80</v>
      </c>
      <c r="H8418" t="s">
        <v>82</v>
      </c>
      <c r="I8418" t="s">
        <v>33</v>
      </c>
      <c r="J8418" t="s">
        <v>11850</v>
      </c>
      <c r="K8418" t="s">
        <v>82</v>
      </c>
    </row>
    <row r="8419" spans="1:11" x14ac:dyDescent="0.25">
      <c r="A8419">
        <v>8420</v>
      </c>
      <c r="B8419" t="s">
        <v>7010</v>
      </c>
      <c r="C8419" s="1" t="s">
        <v>73</v>
      </c>
      <c r="D8419" s="39">
        <v>43538</v>
      </c>
      <c r="E8419" s="1" t="s">
        <v>82</v>
      </c>
      <c r="F8419" s="38">
        <v>43628</v>
      </c>
      <c r="G8419" t="s">
        <v>80</v>
      </c>
      <c r="H8419" t="s">
        <v>82</v>
      </c>
      <c r="I8419" t="s">
        <v>6286</v>
      </c>
      <c r="J8419" t="s">
        <v>11851</v>
      </c>
      <c r="K8419" t="s">
        <v>82</v>
      </c>
    </row>
    <row r="8420" spans="1:11" x14ac:dyDescent="0.25">
      <c r="A8420">
        <v>8421</v>
      </c>
      <c r="B8420" t="s">
        <v>10448</v>
      </c>
      <c r="C8420" s="1" t="s">
        <v>8846</v>
      </c>
      <c r="D8420" s="39">
        <v>43538</v>
      </c>
      <c r="E8420" s="1" t="s">
        <v>82</v>
      </c>
      <c r="F8420" s="38">
        <v>43628</v>
      </c>
      <c r="G8420" t="s">
        <v>80</v>
      </c>
      <c r="H8420" t="s">
        <v>82</v>
      </c>
      <c r="I8420" t="s">
        <v>10677</v>
      </c>
      <c r="J8420" t="s">
        <v>11852</v>
      </c>
      <c r="K8420" t="s">
        <v>82</v>
      </c>
    </row>
    <row r="8421" spans="1:11" x14ac:dyDescent="0.25">
      <c r="A8421">
        <v>8422</v>
      </c>
      <c r="B8421" t="s">
        <v>11690</v>
      </c>
      <c r="C8421" s="1" t="s">
        <v>8846</v>
      </c>
      <c r="D8421" s="39">
        <v>43538</v>
      </c>
      <c r="E8421" s="1" t="s">
        <v>82</v>
      </c>
      <c r="F8421" s="38">
        <v>43615</v>
      </c>
      <c r="G8421" t="s">
        <v>82</v>
      </c>
      <c r="H8421" t="s">
        <v>82</v>
      </c>
      <c r="I8421" t="s">
        <v>10677</v>
      </c>
      <c r="J8421" t="s">
        <v>11853</v>
      </c>
      <c r="K8421" t="s">
        <v>80</v>
      </c>
    </row>
    <row r="8422" spans="1:11" x14ac:dyDescent="0.25">
      <c r="A8422">
        <v>8423</v>
      </c>
      <c r="B8422" t="s">
        <v>11854</v>
      </c>
      <c r="C8422" s="1" t="s">
        <v>8846</v>
      </c>
      <c r="D8422" s="39">
        <v>43538</v>
      </c>
      <c r="E8422" s="1" t="s">
        <v>82</v>
      </c>
      <c r="F8422" s="38">
        <v>43628</v>
      </c>
      <c r="G8422" t="s">
        <v>80</v>
      </c>
      <c r="H8422" t="s">
        <v>82</v>
      </c>
      <c r="I8422" t="s">
        <v>10677</v>
      </c>
      <c r="J8422" t="s">
        <v>11855</v>
      </c>
      <c r="K8422" t="s">
        <v>82</v>
      </c>
    </row>
    <row r="8423" spans="1:11" x14ac:dyDescent="0.25">
      <c r="A8423">
        <v>8424</v>
      </c>
      <c r="B8423" t="s">
        <v>7076</v>
      </c>
      <c r="C8423" s="1" t="s">
        <v>8846</v>
      </c>
      <c r="D8423" s="39">
        <v>43538</v>
      </c>
      <c r="E8423" s="1" t="s">
        <v>82</v>
      </c>
      <c r="F8423" s="38">
        <v>43628</v>
      </c>
      <c r="G8423" t="s">
        <v>80</v>
      </c>
      <c r="H8423" t="s">
        <v>82</v>
      </c>
      <c r="I8423" t="s">
        <v>10677</v>
      </c>
      <c r="J8423" t="s">
        <v>11856</v>
      </c>
      <c r="K8423" t="s">
        <v>82</v>
      </c>
    </row>
    <row r="8424" spans="1:11" x14ac:dyDescent="0.25">
      <c r="A8424">
        <v>8425</v>
      </c>
      <c r="B8424" t="s">
        <v>300</v>
      </c>
      <c r="C8424" s="1" t="s">
        <v>72</v>
      </c>
      <c r="D8424" s="39">
        <v>43539</v>
      </c>
      <c r="E8424" s="1" t="s">
        <v>82</v>
      </c>
      <c r="F8424" s="38">
        <v>43539</v>
      </c>
      <c r="G8424" t="s">
        <v>80</v>
      </c>
      <c r="H8424" t="s">
        <v>80</v>
      </c>
      <c r="I8424" t="s">
        <v>33</v>
      </c>
      <c r="J8424" t="s">
        <v>11857</v>
      </c>
      <c r="K8424" t="s">
        <v>82</v>
      </c>
    </row>
    <row r="8425" spans="1:11" x14ac:dyDescent="0.25">
      <c r="A8425">
        <v>8426</v>
      </c>
      <c r="B8425" t="s">
        <v>11858</v>
      </c>
      <c r="C8425" s="1" t="s">
        <v>72</v>
      </c>
      <c r="D8425" s="39">
        <v>43539</v>
      </c>
      <c r="E8425" s="1" t="s">
        <v>82</v>
      </c>
      <c r="F8425" s="38">
        <v>43629</v>
      </c>
      <c r="G8425" t="s">
        <v>80</v>
      </c>
      <c r="H8425" t="s">
        <v>82</v>
      </c>
      <c r="I8425" t="s">
        <v>33</v>
      </c>
      <c r="J8425" t="s">
        <v>11859</v>
      </c>
      <c r="K8425" t="s">
        <v>82</v>
      </c>
    </row>
    <row r="8426" spans="1:11" x14ac:dyDescent="0.25">
      <c r="A8426">
        <v>8427</v>
      </c>
      <c r="B8426" t="s">
        <v>170</v>
      </c>
      <c r="C8426" s="1" t="s">
        <v>72</v>
      </c>
      <c r="D8426" s="39">
        <v>43539</v>
      </c>
      <c r="E8426" s="1" t="s">
        <v>82</v>
      </c>
      <c r="F8426" s="38">
        <v>43629</v>
      </c>
      <c r="G8426" t="s">
        <v>80</v>
      </c>
      <c r="H8426" t="s">
        <v>82</v>
      </c>
      <c r="I8426" t="s">
        <v>33</v>
      </c>
      <c r="J8426" t="s">
        <v>11860</v>
      </c>
      <c r="K8426" t="s">
        <v>82</v>
      </c>
    </row>
    <row r="8427" spans="1:11" x14ac:dyDescent="0.25">
      <c r="A8427">
        <v>8428</v>
      </c>
      <c r="B8427" t="s">
        <v>11086</v>
      </c>
      <c r="C8427" s="1" t="s">
        <v>72</v>
      </c>
      <c r="D8427" s="39">
        <v>43539</v>
      </c>
      <c r="E8427" s="1" t="s">
        <v>82</v>
      </c>
      <c r="F8427" s="38">
        <v>43557</v>
      </c>
      <c r="G8427" t="s">
        <v>80</v>
      </c>
      <c r="H8427" t="s">
        <v>82</v>
      </c>
      <c r="I8427" t="s">
        <v>33</v>
      </c>
      <c r="J8427" t="s">
        <v>11861</v>
      </c>
    </row>
    <row r="8428" spans="1:11" x14ac:dyDescent="0.25">
      <c r="A8428">
        <v>8429</v>
      </c>
      <c r="B8428" t="s">
        <v>11862</v>
      </c>
      <c r="C8428" s="1" t="s">
        <v>33</v>
      </c>
      <c r="D8428" s="39">
        <v>43539</v>
      </c>
      <c r="E8428" s="1" t="s">
        <v>82</v>
      </c>
      <c r="F8428" s="38">
        <v>43629</v>
      </c>
      <c r="G8428" t="s">
        <v>80</v>
      </c>
      <c r="H8428" t="s">
        <v>82</v>
      </c>
      <c r="I8428" t="s">
        <v>33</v>
      </c>
      <c r="J8428" t="s">
        <v>11863</v>
      </c>
      <c r="K8428" t="s">
        <v>82</v>
      </c>
    </row>
    <row r="8429" spans="1:11" x14ac:dyDescent="0.25">
      <c r="A8429">
        <v>8430</v>
      </c>
      <c r="B8429" t="s">
        <v>9030</v>
      </c>
      <c r="C8429" s="1" t="s">
        <v>72</v>
      </c>
      <c r="D8429" s="39">
        <v>43539</v>
      </c>
      <c r="E8429" s="1" t="s">
        <v>82</v>
      </c>
      <c r="F8429" s="38">
        <v>43548</v>
      </c>
      <c r="G8429" t="s">
        <v>80</v>
      </c>
      <c r="H8429" t="s">
        <v>82</v>
      </c>
      <c r="I8429" t="s">
        <v>33</v>
      </c>
      <c r="J8429" t="s">
        <v>11864</v>
      </c>
    </row>
    <row r="8430" spans="1:11" x14ac:dyDescent="0.25">
      <c r="A8430">
        <v>8431</v>
      </c>
      <c r="B8430" t="s">
        <v>1007</v>
      </c>
      <c r="C8430" s="1" t="s">
        <v>72</v>
      </c>
      <c r="D8430" s="39">
        <v>43539</v>
      </c>
      <c r="E8430" s="1" t="s">
        <v>82</v>
      </c>
      <c r="F8430" s="38">
        <v>43583</v>
      </c>
      <c r="G8430" t="s">
        <v>80</v>
      </c>
      <c r="H8430" t="s">
        <v>82</v>
      </c>
      <c r="I8430" t="s">
        <v>33</v>
      </c>
      <c r="J8430" t="s">
        <v>11865</v>
      </c>
    </row>
    <row r="8431" spans="1:11" x14ac:dyDescent="0.25">
      <c r="A8431">
        <v>8432</v>
      </c>
      <c r="B8431" t="s">
        <v>11866</v>
      </c>
      <c r="C8431" s="1" t="s">
        <v>72</v>
      </c>
      <c r="D8431" s="39">
        <v>43539</v>
      </c>
      <c r="E8431" s="1" t="s">
        <v>82</v>
      </c>
      <c r="F8431" s="38">
        <v>43629</v>
      </c>
      <c r="G8431" t="s">
        <v>80</v>
      </c>
      <c r="H8431" t="s">
        <v>82</v>
      </c>
      <c r="I8431" t="s">
        <v>33</v>
      </c>
      <c r="J8431" t="s">
        <v>11867</v>
      </c>
      <c r="K8431" t="s">
        <v>82</v>
      </c>
    </row>
    <row r="8432" spans="1:11" x14ac:dyDescent="0.25">
      <c r="A8432">
        <v>8433</v>
      </c>
      <c r="B8432" t="s">
        <v>2376</v>
      </c>
      <c r="C8432" s="1" t="s">
        <v>7313</v>
      </c>
      <c r="D8432" s="39">
        <v>43542</v>
      </c>
      <c r="E8432" s="1" t="s">
        <v>82</v>
      </c>
      <c r="F8432" s="38">
        <v>43632</v>
      </c>
      <c r="G8432" t="s">
        <v>80</v>
      </c>
      <c r="H8432" t="s">
        <v>82</v>
      </c>
      <c r="I8432" t="s">
        <v>33</v>
      </c>
      <c r="J8432" t="s">
        <v>11868</v>
      </c>
      <c r="K8432" t="s">
        <v>82</v>
      </c>
    </row>
    <row r="8433" spans="1:11" x14ac:dyDescent="0.25">
      <c r="A8433">
        <v>8434</v>
      </c>
      <c r="B8433" t="s">
        <v>11869</v>
      </c>
      <c r="C8433" s="1" t="s">
        <v>7313</v>
      </c>
      <c r="D8433" s="39">
        <v>43542</v>
      </c>
      <c r="E8433" s="1" t="s">
        <v>82</v>
      </c>
      <c r="F8433" s="38">
        <v>43632</v>
      </c>
      <c r="G8433" t="s">
        <v>80</v>
      </c>
      <c r="H8433" t="s">
        <v>82</v>
      </c>
      <c r="I8433" t="s">
        <v>33</v>
      </c>
      <c r="J8433" t="s">
        <v>11870</v>
      </c>
      <c r="K8433" t="s">
        <v>82</v>
      </c>
    </row>
    <row r="8434" spans="1:11" x14ac:dyDescent="0.25">
      <c r="A8434">
        <v>8435</v>
      </c>
      <c r="B8434" t="s">
        <v>5992</v>
      </c>
      <c r="C8434" s="1" t="s">
        <v>7313</v>
      </c>
      <c r="D8434" s="39">
        <v>43542</v>
      </c>
      <c r="E8434" s="1" t="s">
        <v>82</v>
      </c>
      <c r="F8434" s="38">
        <v>43632</v>
      </c>
      <c r="G8434" t="s">
        <v>80</v>
      </c>
      <c r="H8434" t="s">
        <v>82</v>
      </c>
      <c r="I8434" t="s">
        <v>33</v>
      </c>
      <c r="J8434" t="s">
        <v>11871</v>
      </c>
      <c r="K8434" t="s">
        <v>82</v>
      </c>
    </row>
    <row r="8435" spans="1:11" x14ac:dyDescent="0.25">
      <c r="A8435">
        <v>8436</v>
      </c>
      <c r="B8435" t="s">
        <v>11872</v>
      </c>
      <c r="C8435" s="1" t="s">
        <v>74</v>
      </c>
      <c r="D8435" s="39">
        <v>43540</v>
      </c>
      <c r="E8435" s="1" t="s">
        <v>82</v>
      </c>
      <c r="F8435" s="38">
        <v>43630</v>
      </c>
      <c r="G8435" t="s">
        <v>80</v>
      </c>
      <c r="H8435" t="s">
        <v>82</v>
      </c>
      <c r="I8435" t="s">
        <v>33</v>
      </c>
      <c r="J8435" t="s">
        <v>11873</v>
      </c>
      <c r="K8435" t="s">
        <v>82</v>
      </c>
    </row>
    <row r="8436" spans="1:11" x14ac:dyDescent="0.25">
      <c r="A8436">
        <v>8437</v>
      </c>
      <c r="B8436" t="s">
        <v>11874</v>
      </c>
      <c r="C8436" s="1" t="s">
        <v>74</v>
      </c>
      <c r="D8436" s="39">
        <v>43540</v>
      </c>
      <c r="E8436" s="1" t="s">
        <v>82</v>
      </c>
      <c r="F8436" s="38">
        <v>43630</v>
      </c>
      <c r="G8436" t="s">
        <v>80</v>
      </c>
      <c r="H8436" t="s">
        <v>82</v>
      </c>
      <c r="I8436" t="s">
        <v>33</v>
      </c>
      <c r="J8436" t="s">
        <v>11875</v>
      </c>
      <c r="K8436" t="s">
        <v>82</v>
      </c>
    </row>
    <row r="8437" spans="1:11" x14ac:dyDescent="0.25">
      <c r="A8437">
        <v>8438</v>
      </c>
      <c r="B8437" t="s">
        <v>11876</v>
      </c>
      <c r="C8437" s="1" t="s">
        <v>8846</v>
      </c>
      <c r="D8437" s="39">
        <v>43542</v>
      </c>
      <c r="E8437" s="1" t="s">
        <v>82</v>
      </c>
      <c r="F8437" s="38">
        <v>43632</v>
      </c>
      <c r="G8437" t="s">
        <v>80</v>
      </c>
      <c r="H8437" t="s">
        <v>82</v>
      </c>
      <c r="I8437" t="s">
        <v>33</v>
      </c>
      <c r="J8437" t="s">
        <v>11877</v>
      </c>
      <c r="K8437" t="s">
        <v>82</v>
      </c>
    </row>
    <row r="8438" spans="1:11" x14ac:dyDescent="0.25">
      <c r="A8438">
        <v>8439</v>
      </c>
      <c r="B8438" t="s">
        <v>7863</v>
      </c>
      <c r="C8438" s="1" t="s">
        <v>8846</v>
      </c>
      <c r="D8438" s="39">
        <v>43542</v>
      </c>
      <c r="E8438" s="1" t="s">
        <v>82</v>
      </c>
      <c r="F8438" s="38">
        <v>43632</v>
      </c>
      <c r="G8438" t="s">
        <v>80</v>
      </c>
      <c r="H8438" t="s">
        <v>82</v>
      </c>
      <c r="I8438" t="s">
        <v>33</v>
      </c>
      <c r="J8438" t="s">
        <v>11878</v>
      </c>
      <c r="K8438" t="s">
        <v>82</v>
      </c>
    </row>
    <row r="8439" spans="1:11" x14ac:dyDescent="0.25">
      <c r="A8439">
        <v>8440</v>
      </c>
      <c r="B8439" t="s">
        <v>2227</v>
      </c>
      <c r="C8439" s="1" t="s">
        <v>8846</v>
      </c>
      <c r="D8439" s="39">
        <v>43542</v>
      </c>
      <c r="E8439" s="1" t="s">
        <v>82</v>
      </c>
      <c r="F8439" s="38">
        <v>43632</v>
      </c>
      <c r="G8439" t="s">
        <v>80</v>
      </c>
      <c r="H8439" t="s">
        <v>82</v>
      </c>
      <c r="I8439" t="s">
        <v>33</v>
      </c>
      <c r="J8439" t="s">
        <v>11879</v>
      </c>
      <c r="K8439" t="s">
        <v>82</v>
      </c>
    </row>
    <row r="8440" spans="1:11" x14ac:dyDescent="0.25">
      <c r="A8440">
        <v>8441</v>
      </c>
      <c r="B8440" t="s">
        <v>11880</v>
      </c>
      <c r="C8440" s="1" t="s">
        <v>8846</v>
      </c>
      <c r="D8440" s="39">
        <v>43542</v>
      </c>
      <c r="E8440" s="1" t="s">
        <v>82</v>
      </c>
      <c r="F8440" s="38">
        <v>43632</v>
      </c>
      <c r="G8440" t="s">
        <v>80</v>
      </c>
      <c r="H8440" t="s">
        <v>82</v>
      </c>
      <c r="I8440" t="s">
        <v>33</v>
      </c>
      <c r="J8440" t="s">
        <v>11881</v>
      </c>
      <c r="K8440" t="s">
        <v>82</v>
      </c>
    </row>
    <row r="8441" spans="1:11" x14ac:dyDescent="0.25">
      <c r="A8441">
        <v>8442</v>
      </c>
      <c r="B8441" t="s">
        <v>9860</v>
      </c>
      <c r="C8441" s="1" t="s">
        <v>7644</v>
      </c>
      <c r="D8441" s="39">
        <v>43542</v>
      </c>
      <c r="E8441" s="1" t="s">
        <v>82</v>
      </c>
      <c r="F8441" s="38">
        <v>43566</v>
      </c>
      <c r="G8441" t="s">
        <v>80</v>
      </c>
      <c r="H8441" t="s">
        <v>82</v>
      </c>
      <c r="I8441" t="s">
        <v>10677</v>
      </c>
      <c r="J8441" t="s">
        <v>11796</v>
      </c>
    </row>
    <row r="8442" spans="1:11" x14ac:dyDescent="0.25">
      <c r="A8442">
        <v>8443</v>
      </c>
      <c r="B8442" t="s">
        <v>4187</v>
      </c>
      <c r="C8442" s="1" t="s">
        <v>7644</v>
      </c>
      <c r="D8442" s="39">
        <v>43542</v>
      </c>
      <c r="E8442" s="1" t="s">
        <v>82</v>
      </c>
      <c r="F8442" s="38">
        <v>43632</v>
      </c>
      <c r="G8442" t="s">
        <v>80</v>
      </c>
      <c r="H8442" t="s">
        <v>82</v>
      </c>
      <c r="I8442" t="s">
        <v>33</v>
      </c>
      <c r="J8442" t="s">
        <v>11882</v>
      </c>
      <c r="K8442" t="s">
        <v>82</v>
      </c>
    </row>
    <row r="8443" spans="1:11" x14ac:dyDescent="0.25">
      <c r="A8443">
        <v>8444</v>
      </c>
      <c r="B8443" t="s">
        <v>10516</v>
      </c>
      <c r="C8443" s="1" t="s">
        <v>7644</v>
      </c>
      <c r="D8443" s="39">
        <v>43514</v>
      </c>
      <c r="E8443" s="1" t="s">
        <v>82</v>
      </c>
      <c r="F8443" s="38">
        <v>43515</v>
      </c>
      <c r="G8443" t="s">
        <v>80</v>
      </c>
      <c r="H8443" t="s">
        <v>82</v>
      </c>
      <c r="I8443" t="s">
        <v>10677</v>
      </c>
      <c r="J8443" t="s">
        <v>11883</v>
      </c>
    </row>
    <row r="8444" spans="1:11" x14ac:dyDescent="0.25">
      <c r="A8444">
        <v>8445</v>
      </c>
      <c r="B8444" t="s">
        <v>3468</v>
      </c>
      <c r="C8444" s="1" t="s">
        <v>7644</v>
      </c>
      <c r="D8444" s="39">
        <v>43542</v>
      </c>
      <c r="E8444" s="1" t="s">
        <v>82</v>
      </c>
      <c r="F8444" s="38">
        <v>43569</v>
      </c>
      <c r="G8444" t="s">
        <v>80</v>
      </c>
      <c r="H8444" t="s">
        <v>82</v>
      </c>
      <c r="I8444" t="s">
        <v>10677</v>
      </c>
      <c r="J8444" t="s">
        <v>11884</v>
      </c>
    </row>
    <row r="8445" spans="1:11" x14ac:dyDescent="0.25">
      <c r="A8445">
        <v>8446</v>
      </c>
      <c r="B8445" t="s">
        <v>2728</v>
      </c>
      <c r="C8445" s="1" t="s">
        <v>7644</v>
      </c>
      <c r="D8445" s="39">
        <v>43542</v>
      </c>
      <c r="E8445" s="1" t="s">
        <v>82</v>
      </c>
      <c r="F8445" s="38">
        <v>43632</v>
      </c>
      <c r="G8445" t="s">
        <v>80</v>
      </c>
      <c r="H8445" t="s">
        <v>82</v>
      </c>
      <c r="I8445" t="s">
        <v>10677</v>
      </c>
      <c r="J8445" t="s">
        <v>11885</v>
      </c>
      <c r="K8445" t="s">
        <v>82</v>
      </c>
    </row>
    <row r="8446" spans="1:11" x14ac:dyDescent="0.25">
      <c r="A8446">
        <v>8447</v>
      </c>
      <c r="B8446" t="s">
        <v>8839</v>
      </c>
      <c r="C8446" s="1" t="s">
        <v>7644</v>
      </c>
      <c r="D8446" s="39">
        <v>43542</v>
      </c>
      <c r="E8446" s="1" t="s">
        <v>82</v>
      </c>
      <c r="F8446" s="38">
        <v>43632</v>
      </c>
      <c r="G8446" t="s">
        <v>80</v>
      </c>
      <c r="H8446" t="s">
        <v>82</v>
      </c>
      <c r="I8446" t="s">
        <v>10677</v>
      </c>
      <c r="J8446" t="s">
        <v>11886</v>
      </c>
      <c r="K8446" t="s">
        <v>82</v>
      </c>
    </row>
    <row r="8447" spans="1:11" x14ac:dyDescent="0.25">
      <c r="A8447">
        <v>8448</v>
      </c>
      <c r="B8447" t="s">
        <v>9240</v>
      </c>
      <c r="C8447" s="1" t="s">
        <v>8846</v>
      </c>
      <c r="D8447" s="39">
        <v>43540</v>
      </c>
      <c r="E8447" s="1" t="s">
        <v>82</v>
      </c>
      <c r="F8447" s="38">
        <v>43540</v>
      </c>
      <c r="G8447" t="s">
        <v>80</v>
      </c>
      <c r="H8447" t="s">
        <v>80</v>
      </c>
      <c r="I8447" t="s">
        <v>10677</v>
      </c>
      <c r="J8447" t="s">
        <v>11887</v>
      </c>
      <c r="K8447" t="s">
        <v>82</v>
      </c>
    </row>
    <row r="8448" spans="1:11" x14ac:dyDescent="0.25">
      <c r="A8448">
        <v>8449</v>
      </c>
      <c r="B8448" t="s">
        <v>8304</v>
      </c>
      <c r="C8448" s="1" t="s">
        <v>7313</v>
      </c>
      <c r="D8448" s="39">
        <v>43540</v>
      </c>
      <c r="E8448" s="1" t="s">
        <v>82</v>
      </c>
      <c r="F8448" s="38">
        <v>43588</v>
      </c>
      <c r="G8448" t="s">
        <v>80</v>
      </c>
      <c r="H8448" t="s">
        <v>82</v>
      </c>
      <c r="I8448" t="s">
        <v>33</v>
      </c>
      <c r="J8448" t="s">
        <v>11272</v>
      </c>
    </row>
    <row r="8449" spans="1:11" x14ac:dyDescent="0.25">
      <c r="A8449">
        <v>8450</v>
      </c>
      <c r="B8449" t="s">
        <v>11888</v>
      </c>
      <c r="C8449" s="1" t="s">
        <v>73</v>
      </c>
      <c r="D8449" s="39">
        <v>43539</v>
      </c>
      <c r="E8449" s="1" t="s">
        <v>82</v>
      </c>
      <c r="F8449" s="38">
        <v>43629</v>
      </c>
      <c r="G8449" t="s">
        <v>80</v>
      </c>
      <c r="H8449" t="s">
        <v>82</v>
      </c>
      <c r="I8449" t="s">
        <v>33</v>
      </c>
      <c r="J8449" t="s">
        <v>11889</v>
      </c>
      <c r="K8449" t="s">
        <v>82</v>
      </c>
    </row>
    <row r="8450" spans="1:11" x14ac:dyDescent="0.25">
      <c r="A8450">
        <v>8451</v>
      </c>
      <c r="B8450" t="s">
        <v>11289</v>
      </c>
      <c r="C8450" s="1" t="s">
        <v>7313</v>
      </c>
      <c r="D8450" s="39">
        <v>43539</v>
      </c>
      <c r="E8450" s="1" t="s">
        <v>82</v>
      </c>
      <c r="F8450" s="38">
        <v>43590</v>
      </c>
      <c r="G8450" t="s">
        <v>82</v>
      </c>
      <c r="H8450" t="s">
        <v>82</v>
      </c>
      <c r="I8450" t="s">
        <v>33</v>
      </c>
      <c r="J8450" t="s">
        <v>11890</v>
      </c>
      <c r="K8450" t="s">
        <v>80</v>
      </c>
    </row>
    <row r="8451" spans="1:11" x14ac:dyDescent="0.25">
      <c r="A8451">
        <v>8452</v>
      </c>
      <c r="B8451" t="s">
        <v>11891</v>
      </c>
      <c r="C8451" s="1" t="s">
        <v>7313</v>
      </c>
      <c r="D8451" s="39">
        <v>43539</v>
      </c>
      <c r="E8451" s="1" t="s">
        <v>82</v>
      </c>
      <c r="F8451" s="38">
        <v>43629</v>
      </c>
      <c r="G8451" t="s">
        <v>80</v>
      </c>
      <c r="H8451" t="s">
        <v>82</v>
      </c>
      <c r="I8451" t="s">
        <v>33</v>
      </c>
      <c r="J8451" t="s">
        <v>11892</v>
      </c>
      <c r="K8451" t="s">
        <v>82</v>
      </c>
    </row>
    <row r="8452" spans="1:11" x14ac:dyDescent="0.25">
      <c r="A8452">
        <v>8453</v>
      </c>
      <c r="B8452" t="s">
        <v>10201</v>
      </c>
      <c r="C8452" s="1" t="s">
        <v>7313</v>
      </c>
      <c r="D8452" s="39">
        <v>43540</v>
      </c>
      <c r="E8452" s="1" t="s">
        <v>82</v>
      </c>
      <c r="F8452" s="38">
        <v>43630</v>
      </c>
      <c r="G8452" t="s">
        <v>80</v>
      </c>
      <c r="H8452" t="s">
        <v>82</v>
      </c>
      <c r="I8452" t="s">
        <v>33</v>
      </c>
      <c r="J8452" t="s">
        <v>11893</v>
      </c>
      <c r="K8452" t="s">
        <v>82</v>
      </c>
    </row>
    <row r="8453" spans="1:11" x14ac:dyDescent="0.25">
      <c r="A8453">
        <v>8454</v>
      </c>
      <c r="B8453" t="s">
        <v>4719</v>
      </c>
      <c r="C8453" s="1" t="s">
        <v>7313</v>
      </c>
      <c r="D8453" s="39">
        <v>43539</v>
      </c>
      <c r="E8453" s="1" t="s">
        <v>82</v>
      </c>
      <c r="F8453" s="38">
        <v>43629</v>
      </c>
      <c r="G8453" t="s">
        <v>80</v>
      </c>
      <c r="H8453" t="s">
        <v>82</v>
      </c>
      <c r="I8453" t="s">
        <v>33</v>
      </c>
      <c r="J8453" t="s">
        <v>11894</v>
      </c>
      <c r="K8453" t="s">
        <v>82</v>
      </c>
    </row>
    <row r="8454" spans="1:11" x14ac:dyDescent="0.25">
      <c r="A8454">
        <v>8455</v>
      </c>
      <c r="B8454" t="s">
        <v>8555</v>
      </c>
      <c r="C8454" s="1" t="s">
        <v>7313</v>
      </c>
      <c r="D8454" s="39">
        <v>43540</v>
      </c>
      <c r="E8454" s="1" t="s">
        <v>82</v>
      </c>
      <c r="F8454" s="38">
        <v>43630</v>
      </c>
      <c r="G8454" t="s">
        <v>80</v>
      </c>
      <c r="H8454" t="s">
        <v>82</v>
      </c>
      <c r="I8454" t="s">
        <v>33</v>
      </c>
      <c r="J8454" t="s">
        <v>11895</v>
      </c>
      <c r="K8454" t="s">
        <v>82</v>
      </c>
    </row>
    <row r="8455" spans="1:11" x14ac:dyDescent="0.25">
      <c r="A8455">
        <v>8456</v>
      </c>
      <c r="B8455" t="s">
        <v>1960</v>
      </c>
      <c r="C8455" s="1" t="s">
        <v>8846</v>
      </c>
      <c r="D8455" s="39">
        <v>43539</v>
      </c>
      <c r="E8455" s="1" t="s">
        <v>82</v>
      </c>
      <c r="F8455" s="38">
        <v>43629</v>
      </c>
      <c r="G8455" t="s">
        <v>80</v>
      </c>
      <c r="H8455" t="s">
        <v>82</v>
      </c>
      <c r="I8455" t="s">
        <v>10677</v>
      </c>
      <c r="J8455" t="s">
        <v>11896</v>
      </c>
      <c r="K8455" t="s">
        <v>82</v>
      </c>
    </row>
    <row r="8456" spans="1:11" x14ac:dyDescent="0.25">
      <c r="A8456">
        <v>8457</v>
      </c>
      <c r="B8456" t="s">
        <v>10026</v>
      </c>
      <c r="C8456" s="1" t="s">
        <v>8846</v>
      </c>
      <c r="D8456" s="39">
        <v>43539</v>
      </c>
      <c r="E8456" s="1" t="s">
        <v>82</v>
      </c>
      <c r="F8456" s="38">
        <v>43629</v>
      </c>
      <c r="G8456" t="s">
        <v>80</v>
      </c>
      <c r="H8456" t="s">
        <v>82</v>
      </c>
      <c r="I8456" t="s">
        <v>10677</v>
      </c>
      <c r="J8456" t="s">
        <v>11897</v>
      </c>
      <c r="K8456" t="s">
        <v>82</v>
      </c>
    </row>
    <row r="8457" spans="1:11" x14ac:dyDescent="0.25">
      <c r="A8457">
        <v>8458</v>
      </c>
      <c r="B8457" t="s">
        <v>968</v>
      </c>
      <c r="C8457" s="1" t="s">
        <v>8846</v>
      </c>
      <c r="D8457" s="39">
        <v>43539</v>
      </c>
      <c r="E8457" s="1" t="s">
        <v>82</v>
      </c>
      <c r="F8457" s="38">
        <v>43629</v>
      </c>
      <c r="G8457" t="s">
        <v>80</v>
      </c>
      <c r="H8457" t="s">
        <v>82</v>
      </c>
      <c r="I8457" t="s">
        <v>10677</v>
      </c>
      <c r="J8457" t="s">
        <v>11898</v>
      </c>
      <c r="K8457" t="s">
        <v>82</v>
      </c>
    </row>
    <row r="8458" spans="1:11" x14ac:dyDescent="0.25">
      <c r="A8458">
        <v>8459</v>
      </c>
      <c r="B8458" t="s">
        <v>965</v>
      </c>
      <c r="C8458" s="1" t="s">
        <v>8846</v>
      </c>
      <c r="D8458" s="39">
        <v>43539</v>
      </c>
      <c r="E8458" s="1" t="s">
        <v>82</v>
      </c>
      <c r="F8458" s="38">
        <v>43629</v>
      </c>
      <c r="G8458" t="s">
        <v>80</v>
      </c>
      <c r="H8458" t="s">
        <v>82</v>
      </c>
      <c r="I8458" t="s">
        <v>10677</v>
      </c>
      <c r="J8458" t="s">
        <v>11899</v>
      </c>
      <c r="K8458" t="s">
        <v>82</v>
      </c>
    </row>
    <row r="8459" spans="1:11" x14ac:dyDescent="0.25">
      <c r="A8459">
        <v>8460</v>
      </c>
      <c r="B8459" t="s">
        <v>6171</v>
      </c>
      <c r="C8459" s="1" t="s">
        <v>8846</v>
      </c>
      <c r="D8459" s="39">
        <v>43539</v>
      </c>
      <c r="E8459" s="1" t="s">
        <v>82</v>
      </c>
      <c r="F8459" s="38">
        <v>43629</v>
      </c>
      <c r="G8459" t="s">
        <v>80</v>
      </c>
      <c r="H8459" t="s">
        <v>82</v>
      </c>
      <c r="I8459" t="s">
        <v>10677</v>
      </c>
      <c r="J8459" t="s">
        <v>11900</v>
      </c>
      <c r="K8459" t="s">
        <v>82</v>
      </c>
    </row>
    <row r="8460" spans="1:11" x14ac:dyDescent="0.25">
      <c r="A8460">
        <v>8461</v>
      </c>
      <c r="B8460" t="s">
        <v>11692</v>
      </c>
      <c r="C8460" s="1" t="s">
        <v>8846</v>
      </c>
      <c r="D8460" s="39">
        <v>43539</v>
      </c>
      <c r="E8460" s="1" t="s">
        <v>82</v>
      </c>
      <c r="F8460" s="38">
        <v>43615</v>
      </c>
      <c r="G8460" t="s">
        <v>82</v>
      </c>
      <c r="H8460" t="s">
        <v>82</v>
      </c>
      <c r="I8460" t="s">
        <v>33</v>
      </c>
      <c r="J8460" t="s">
        <v>11693</v>
      </c>
      <c r="K8460" t="s">
        <v>80</v>
      </c>
    </row>
    <row r="8461" spans="1:11" x14ac:dyDescent="0.25">
      <c r="A8461">
        <v>8462</v>
      </c>
      <c r="B8461" t="s">
        <v>11901</v>
      </c>
      <c r="C8461" s="1" t="s">
        <v>8846</v>
      </c>
      <c r="D8461" s="39">
        <v>43540</v>
      </c>
      <c r="E8461" s="1" t="s">
        <v>82</v>
      </c>
      <c r="F8461" s="38">
        <v>43630</v>
      </c>
      <c r="G8461" t="s">
        <v>80</v>
      </c>
      <c r="H8461" t="s">
        <v>82</v>
      </c>
      <c r="I8461" t="s">
        <v>11902</v>
      </c>
      <c r="J8461" t="s">
        <v>11903</v>
      </c>
      <c r="K8461" t="s">
        <v>82</v>
      </c>
    </row>
    <row r="8462" spans="1:11" x14ac:dyDescent="0.25">
      <c r="A8462">
        <v>8463</v>
      </c>
      <c r="B8462" t="s">
        <v>11790</v>
      </c>
      <c r="C8462" s="1" t="s">
        <v>8846</v>
      </c>
      <c r="D8462" s="39">
        <v>43540</v>
      </c>
      <c r="E8462" s="1" t="s">
        <v>82</v>
      </c>
      <c r="F8462" s="38">
        <v>43623</v>
      </c>
      <c r="G8462" t="s">
        <v>82</v>
      </c>
      <c r="H8462" t="s">
        <v>82</v>
      </c>
      <c r="I8462" t="s">
        <v>10677</v>
      </c>
      <c r="J8462" t="s">
        <v>11791</v>
      </c>
      <c r="K8462" t="s">
        <v>80</v>
      </c>
    </row>
    <row r="8463" spans="1:11" x14ac:dyDescent="0.25">
      <c r="A8463">
        <v>8463</v>
      </c>
      <c r="B8463" t="s">
        <v>11904</v>
      </c>
      <c r="C8463" s="1" t="s">
        <v>8846</v>
      </c>
      <c r="D8463" s="39">
        <v>43540</v>
      </c>
      <c r="E8463" s="1" t="s">
        <v>82</v>
      </c>
      <c r="F8463" s="38">
        <v>43630</v>
      </c>
      <c r="G8463" t="s">
        <v>80</v>
      </c>
      <c r="H8463" t="s">
        <v>82</v>
      </c>
      <c r="I8463" t="s">
        <v>10677</v>
      </c>
      <c r="J8463" t="s">
        <v>11905</v>
      </c>
      <c r="K8463" t="s">
        <v>82</v>
      </c>
    </row>
    <row r="8464" spans="1:11" x14ac:dyDescent="0.25">
      <c r="A8464">
        <v>8464</v>
      </c>
      <c r="B8464" t="s">
        <v>11906</v>
      </c>
      <c r="C8464" s="1" t="s">
        <v>72</v>
      </c>
      <c r="D8464" s="39">
        <v>43542</v>
      </c>
      <c r="E8464" s="1" t="s">
        <v>82</v>
      </c>
      <c r="F8464" s="38">
        <v>43632</v>
      </c>
      <c r="G8464" t="s">
        <v>80</v>
      </c>
      <c r="H8464" t="s">
        <v>82</v>
      </c>
      <c r="I8464" t="s">
        <v>33</v>
      </c>
      <c r="J8464" t="s">
        <v>11907</v>
      </c>
      <c r="K8464" t="s">
        <v>82</v>
      </c>
    </row>
    <row r="8465" spans="1:11" x14ac:dyDescent="0.25">
      <c r="A8465">
        <v>8465</v>
      </c>
      <c r="B8465" t="s">
        <v>11908</v>
      </c>
      <c r="C8465" s="1" t="s">
        <v>72</v>
      </c>
      <c r="D8465" s="39">
        <v>43542</v>
      </c>
      <c r="E8465" s="1" t="s">
        <v>82</v>
      </c>
      <c r="F8465" s="38">
        <v>43632</v>
      </c>
      <c r="G8465" t="s">
        <v>80</v>
      </c>
      <c r="H8465" t="s">
        <v>82</v>
      </c>
      <c r="I8465" t="s">
        <v>33</v>
      </c>
      <c r="J8465" t="s">
        <v>11909</v>
      </c>
      <c r="K8465" t="s">
        <v>82</v>
      </c>
    </row>
    <row r="8466" spans="1:11" x14ac:dyDescent="0.25">
      <c r="A8466">
        <v>8466</v>
      </c>
      <c r="B8466" t="s">
        <v>3491</v>
      </c>
      <c r="C8466" s="1" t="s">
        <v>73</v>
      </c>
      <c r="D8466" s="39">
        <v>43542</v>
      </c>
      <c r="E8466" s="1" t="s">
        <v>82</v>
      </c>
      <c r="F8466" s="38">
        <v>43632</v>
      </c>
      <c r="G8466" t="s">
        <v>80</v>
      </c>
      <c r="H8466" t="s">
        <v>82</v>
      </c>
      <c r="I8466" t="s">
        <v>33</v>
      </c>
      <c r="J8466" t="s">
        <v>11910</v>
      </c>
      <c r="K8466" t="s">
        <v>82</v>
      </c>
    </row>
    <row r="8467" spans="1:11" x14ac:dyDescent="0.25">
      <c r="A8467">
        <v>8467</v>
      </c>
      <c r="B8467" t="s">
        <v>6459</v>
      </c>
      <c r="C8467" s="1" t="s">
        <v>73</v>
      </c>
      <c r="D8467" s="39">
        <v>43542</v>
      </c>
      <c r="E8467" s="1" t="s">
        <v>82</v>
      </c>
      <c r="F8467" s="38">
        <v>43632</v>
      </c>
      <c r="G8467" t="s">
        <v>80</v>
      </c>
      <c r="H8467" t="s">
        <v>82</v>
      </c>
      <c r="I8467" t="s">
        <v>33</v>
      </c>
      <c r="J8467" t="s">
        <v>11911</v>
      </c>
      <c r="K8467" t="s">
        <v>82</v>
      </c>
    </row>
    <row r="8468" spans="1:11" x14ac:dyDescent="0.25">
      <c r="A8468">
        <v>8468</v>
      </c>
      <c r="B8468" t="s">
        <v>11133</v>
      </c>
      <c r="C8468" s="1" t="s">
        <v>73</v>
      </c>
      <c r="D8468" s="39">
        <v>43543</v>
      </c>
      <c r="E8468" s="1" t="s">
        <v>82</v>
      </c>
      <c r="F8468" s="38">
        <v>43562</v>
      </c>
      <c r="G8468" t="s">
        <v>80</v>
      </c>
      <c r="H8468" t="s">
        <v>82</v>
      </c>
      <c r="I8468" t="s">
        <v>33</v>
      </c>
      <c r="J8468" t="s">
        <v>11912</v>
      </c>
    </row>
    <row r="8469" spans="1:11" x14ac:dyDescent="0.25">
      <c r="A8469">
        <v>8469</v>
      </c>
      <c r="B8469" t="s">
        <v>11913</v>
      </c>
      <c r="C8469" s="1" t="s">
        <v>72</v>
      </c>
      <c r="D8469" s="39">
        <v>43543</v>
      </c>
      <c r="E8469" s="1" t="s">
        <v>82</v>
      </c>
      <c r="F8469" s="38">
        <v>43633</v>
      </c>
      <c r="G8469" t="s">
        <v>80</v>
      </c>
      <c r="H8469" t="s">
        <v>82</v>
      </c>
      <c r="I8469" t="s">
        <v>33</v>
      </c>
      <c r="J8469" t="s">
        <v>11914</v>
      </c>
      <c r="K8469" t="s">
        <v>82</v>
      </c>
    </row>
    <row r="8470" spans="1:11" x14ac:dyDescent="0.25">
      <c r="A8470">
        <v>8470</v>
      </c>
      <c r="B8470" t="s">
        <v>11906</v>
      </c>
      <c r="C8470" s="1" t="s">
        <v>73</v>
      </c>
      <c r="D8470" s="39">
        <v>43543</v>
      </c>
      <c r="E8470" s="1" t="s">
        <v>82</v>
      </c>
      <c r="F8470" s="38">
        <v>43632</v>
      </c>
      <c r="G8470" t="s">
        <v>80</v>
      </c>
      <c r="H8470" t="s">
        <v>82</v>
      </c>
      <c r="I8470" t="s">
        <v>33</v>
      </c>
      <c r="J8470" t="s">
        <v>11907</v>
      </c>
    </row>
    <row r="8471" spans="1:11" x14ac:dyDescent="0.25">
      <c r="A8471">
        <v>8471</v>
      </c>
      <c r="B8471" t="s">
        <v>3468</v>
      </c>
      <c r="C8471" s="1" t="s">
        <v>7313</v>
      </c>
      <c r="D8471" s="39">
        <v>43544</v>
      </c>
      <c r="E8471" s="1" t="s">
        <v>82</v>
      </c>
      <c r="F8471" s="38">
        <v>43569</v>
      </c>
      <c r="G8471" t="s">
        <v>80</v>
      </c>
      <c r="H8471" t="s">
        <v>82</v>
      </c>
      <c r="I8471" t="s">
        <v>33</v>
      </c>
      <c r="J8471" t="s">
        <v>11884</v>
      </c>
    </row>
    <row r="8472" spans="1:11" x14ac:dyDescent="0.25">
      <c r="A8472">
        <v>8472</v>
      </c>
      <c r="B8472" t="s">
        <v>11915</v>
      </c>
      <c r="C8472" s="1" t="s">
        <v>7313</v>
      </c>
      <c r="D8472" s="39">
        <v>43544</v>
      </c>
      <c r="E8472" s="1" t="s">
        <v>82</v>
      </c>
      <c r="F8472" s="38">
        <v>43634</v>
      </c>
      <c r="G8472" t="s">
        <v>80</v>
      </c>
      <c r="H8472" t="s">
        <v>82</v>
      </c>
      <c r="I8472" t="s">
        <v>33</v>
      </c>
      <c r="J8472" t="s">
        <v>11916</v>
      </c>
      <c r="K8472" t="s">
        <v>82</v>
      </c>
    </row>
    <row r="8473" spans="1:11" x14ac:dyDescent="0.25">
      <c r="A8473">
        <v>8473</v>
      </c>
      <c r="B8473" t="s">
        <v>11917</v>
      </c>
      <c r="C8473" s="1" t="s">
        <v>7313</v>
      </c>
      <c r="D8473" s="39">
        <v>43544</v>
      </c>
      <c r="E8473" s="1" t="s">
        <v>82</v>
      </c>
      <c r="F8473" s="38">
        <v>43634</v>
      </c>
      <c r="G8473" t="s">
        <v>80</v>
      </c>
      <c r="H8473" t="s">
        <v>82</v>
      </c>
      <c r="I8473" t="s">
        <v>33</v>
      </c>
      <c r="J8473" t="s">
        <v>11918</v>
      </c>
      <c r="K8473" t="s">
        <v>82</v>
      </c>
    </row>
    <row r="8474" spans="1:11" x14ac:dyDescent="0.25">
      <c r="A8474">
        <v>8474</v>
      </c>
      <c r="B8474" t="s">
        <v>11745</v>
      </c>
      <c r="C8474" s="1" t="s">
        <v>7313</v>
      </c>
      <c r="D8474" s="39">
        <v>43544</v>
      </c>
      <c r="E8474" s="1" t="s">
        <v>82</v>
      </c>
      <c r="F8474" s="38">
        <v>43620</v>
      </c>
      <c r="G8474" t="s">
        <v>82</v>
      </c>
      <c r="H8474" t="s">
        <v>82</v>
      </c>
      <c r="I8474" t="s">
        <v>33</v>
      </c>
      <c r="J8474" t="s">
        <v>11746</v>
      </c>
      <c r="K8474" t="s">
        <v>80</v>
      </c>
    </row>
    <row r="8475" spans="1:11" x14ac:dyDescent="0.25">
      <c r="A8475">
        <v>8475</v>
      </c>
      <c r="B8475" t="s">
        <v>11792</v>
      </c>
      <c r="C8475" s="1" t="s">
        <v>8846</v>
      </c>
      <c r="D8475" s="39">
        <v>43544</v>
      </c>
      <c r="E8475" s="1" t="s">
        <v>82</v>
      </c>
      <c r="F8475" s="38">
        <v>43618</v>
      </c>
      <c r="G8475" t="s">
        <v>82</v>
      </c>
      <c r="H8475" t="s">
        <v>82</v>
      </c>
      <c r="I8475" t="s">
        <v>33</v>
      </c>
      <c r="J8475" t="s">
        <v>11793</v>
      </c>
      <c r="K8475" t="s">
        <v>80</v>
      </c>
    </row>
    <row r="8476" spans="1:11" x14ac:dyDescent="0.25">
      <c r="A8476">
        <v>8476</v>
      </c>
      <c r="B8476" t="s">
        <v>2412</v>
      </c>
      <c r="C8476" s="1" t="s">
        <v>8846</v>
      </c>
      <c r="D8476" s="39">
        <v>43544</v>
      </c>
      <c r="E8476" s="1" t="s">
        <v>82</v>
      </c>
      <c r="F8476" s="38">
        <v>43605</v>
      </c>
      <c r="G8476" t="s">
        <v>82</v>
      </c>
      <c r="H8476" t="s">
        <v>82</v>
      </c>
      <c r="I8476" t="s">
        <v>33</v>
      </c>
      <c r="J8476" t="s">
        <v>11481</v>
      </c>
      <c r="K8476" t="s">
        <v>80</v>
      </c>
    </row>
    <row r="8477" spans="1:11" x14ac:dyDescent="0.25">
      <c r="A8477">
        <v>8477</v>
      </c>
      <c r="B8477" t="s">
        <v>11919</v>
      </c>
      <c r="C8477" s="1" t="s">
        <v>8846</v>
      </c>
      <c r="D8477" s="39">
        <v>43544</v>
      </c>
      <c r="E8477" s="1" t="s">
        <v>82</v>
      </c>
      <c r="F8477" s="38">
        <v>43634</v>
      </c>
      <c r="G8477" t="s">
        <v>80</v>
      </c>
      <c r="H8477" t="s">
        <v>82</v>
      </c>
      <c r="I8477" t="s">
        <v>33</v>
      </c>
      <c r="J8477" t="s">
        <v>11920</v>
      </c>
      <c r="K8477" t="s">
        <v>82</v>
      </c>
    </row>
    <row r="8478" spans="1:11" x14ac:dyDescent="0.25">
      <c r="A8478">
        <v>8478</v>
      </c>
      <c r="B8478" t="s">
        <v>11921</v>
      </c>
      <c r="C8478" s="1" t="s">
        <v>74</v>
      </c>
      <c r="D8478" s="39">
        <v>43544</v>
      </c>
      <c r="E8478" s="1" t="s">
        <v>82</v>
      </c>
      <c r="F8478" s="38">
        <v>43634</v>
      </c>
      <c r="G8478" t="s">
        <v>80</v>
      </c>
      <c r="H8478" t="s">
        <v>82</v>
      </c>
      <c r="I8478" t="s">
        <v>33</v>
      </c>
      <c r="J8478" t="s">
        <v>11922</v>
      </c>
      <c r="K8478" t="s">
        <v>82</v>
      </c>
    </row>
    <row r="8479" spans="1:11" x14ac:dyDescent="0.25">
      <c r="A8479">
        <v>8479</v>
      </c>
      <c r="B8479" t="s">
        <v>11923</v>
      </c>
      <c r="C8479" s="1" t="s">
        <v>74</v>
      </c>
      <c r="D8479" s="39">
        <v>43544</v>
      </c>
      <c r="E8479" s="1" t="s">
        <v>82</v>
      </c>
      <c r="F8479" s="38">
        <v>43634</v>
      </c>
      <c r="G8479" t="s">
        <v>80</v>
      </c>
      <c r="H8479" t="s">
        <v>82</v>
      </c>
      <c r="I8479" t="s">
        <v>33</v>
      </c>
      <c r="J8479" t="s">
        <v>11924</v>
      </c>
      <c r="K8479" t="s">
        <v>82</v>
      </c>
    </row>
    <row r="8480" spans="1:11" x14ac:dyDescent="0.25">
      <c r="A8480">
        <v>8480</v>
      </c>
      <c r="B8480" t="s">
        <v>999</v>
      </c>
      <c r="C8480" s="1" t="s">
        <v>74</v>
      </c>
      <c r="D8480" s="39">
        <v>43544</v>
      </c>
      <c r="E8480" s="1" t="s">
        <v>82</v>
      </c>
      <c r="F8480" s="38">
        <v>43563</v>
      </c>
      <c r="G8480" t="s">
        <v>82</v>
      </c>
      <c r="H8480" t="s">
        <v>82</v>
      </c>
      <c r="I8480" t="s">
        <v>33</v>
      </c>
      <c r="J8480" t="s">
        <v>11413</v>
      </c>
      <c r="K8480" t="s">
        <v>80</v>
      </c>
    </row>
    <row r="8481" spans="1:11" x14ac:dyDescent="0.25">
      <c r="A8481">
        <v>8481</v>
      </c>
      <c r="B8481" t="s">
        <v>1004</v>
      </c>
      <c r="C8481" s="1" t="s">
        <v>74</v>
      </c>
      <c r="D8481" s="39">
        <v>43544</v>
      </c>
      <c r="E8481" s="1" t="s">
        <v>82</v>
      </c>
      <c r="F8481" s="38">
        <v>43594</v>
      </c>
      <c r="G8481" t="s">
        <v>82</v>
      </c>
      <c r="H8481" t="s">
        <v>82</v>
      </c>
      <c r="I8481" t="s">
        <v>33</v>
      </c>
      <c r="J8481" t="s">
        <v>11925</v>
      </c>
      <c r="K8481" t="s">
        <v>80</v>
      </c>
    </row>
    <row r="8482" spans="1:11" x14ac:dyDescent="0.25">
      <c r="A8482">
        <v>8482</v>
      </c>
      <c r="B8482" t="s">
        <v>11926</v>
      </c>
      <c r="C8482" s="1" t="s">
        <v>74</v>
      </c>
      <c r="D8482" s="39">
        <v>43543</v>
      </c>
      <c r="E8482" s="1" t="s">
        <v>82</v>
      </c>
      <c r="F8482" s="38">
        <v>43633</v>
      </c>
      <c r="G8482" t="s">
        <v>80</v>
      </c>
      <c r="H8482" t="s">
        <v>82</v>
      </c>
      <c r="I8482" t="s">
        <v>33</v>
      </c>
      <c r="J8482" t="s">
        <v>11927</v>
      </c>
      <c r="K8482" t="s">
        <v>82</v>
      </c>
    </row>
    <row r="8483" spans="1:11" x14ac:dyDescent="0.25">
      <c r="A8483">
        <v>8483</v>
      </c>
      <c r="B8483" t="s">
        <v>11928</v>
      </c>
      <c r="C8483" s="1" t="s">
        <v>74</v>
      </c>
      <c r="D8483" s="39">
        <v>43543</v>
      </c>
      <c r="E8483" s="1" t="s">
        <v>82</v>
      </c>
      <c r="F8483" s="38">
        <v>43633</v>
      </c>
      <c r="G8483" t="s">
        <v>80</v>
      </c>
      <c r="H8483" t="s">
        <v>82</v>
      </c>
      <c r="I8483" t="s">
        <v>33</v>
      </c>
      <c r="J8483" t="s">
        <v>11929</v>
      </c>
      <c r="K8483" t="s">
        <v>82</v>
      </c>
    </row>
    <row r="8484" spans="1:11" x14ac:dyDescent="0.25">
      <c r="A8484">
        <v>8484</v>
      </c>
      <c r="B8484" t="s">
        <v>11776</v>
      </c>
      <c r="C8484" s="1" t="s">
        <v>74</v>
      </c>
      <c r="D8484" s="39">
        <v>43543</v>
      </c>
      <c r="E8484" s="1" t="s">
        <v>82</v>
      </c>
      <c r="F8484" s="38">
        <v>43625</v>
      </c>
      <c r="G8484" t="s">
        <v>82</v>
      </c>
      <c r="H8484" t="s">
        <v>82</v>
      </c>
      <c r="I8484" t="s">
        <v>33</v>
      </c>
      <c r="J8484" t="s">
        <v>11777</v>
      </c>
      <c r="K8484" t="s">
        <v>80</v>
      </c>
    </row>
    <row r="8485" spans="1:11" x14ac:dyDescent="0.25">
      <c r="A8485">
        <v>8485</v>
      </c>
      <c r="B8485" t="s">
        <v>5392</v>
      </c>
      <c r="C8485" s="1" t="s">
        <v>74</v>
      </c>
      <c r="D8485" s="39">
        <v>43543</v>
      </c>
      <c r="E8485" s="1" t="s">
        <v>82</v>
      </c>
      <c r="F8485" s="38">
        <v>43633</v>
      </c>
      <c r="G8485" t="s">
        <v>80</v>
      </c>
      <c r="H8485" t="s">
        <v>82</v>
      </c>
      <c r="I8485" t="s">
        <v>33</v>
      </c>
      <c r="J8485" t="s">
        <v>11445</v>
      </c>
      <c r="K8485" t="s">
        <v>82</v>
      </c>
    </row>
    <row r="8486" spans="1:11" x14ac:dyDescent="0.25">
      <c r="A8486">
        <v>8486</v>
      </c>
      <c r="B8486" t="s">
        <v>6123</v>
      </c>
      <c r="C8486" s="1" t="s">
        <v>74</v>
      </c>
      <c r="D8486" s="39">
        <v>43544</v>
      </c>
      <c r="E8486" s="1" t="s">
        <v>82</v>
      </c>
      <c r="F8486" s="38">
        <v>43634</v>
      </c>
      <c r="G8486" t="s">
        <v>80</v>
      </c>
      <c r="H8486" t="s">
        <v>82</v>
      </c>
      <c r="I8486" t="s">
        <v>33</v>
      </c>
      <c r="J8486" t="s">
        <v>11930</v>
      </c>
      <c r="K8486" t="s">
        <v>82</v>
      </c>
    </row>
    <row r="8487" spans="1:11" x14ac:dyDescent="0.25">
      <c r="A8487">
        <v>8487</v>
      </c>
      <c r="B8487" t="s">
        <v>10516</v>
      </c>
      <c r="C8487" s="1" t="s">
        <v>74</v>
      </c>
      <c r="D8487" s="39">
        <v>43543</v>
      </c>
      <c r="E8487" s="1" t="s">
        <v>82</v>
      </c>
      <c r="F8487" s="38">
        <v>43633</v>
      </c>
      <c r="G8487" t="s">
        <v>80</v>
      </c>
      <c r="H8487" t="s">
        <v>82</v>
      </c>
      <c r="I8487" t="s">
        <v>33</v>
      </c>
      <c r="J8487" t="s">
        <v>11931</v>
      </c>
      <c r="K8487" t="s">
        <v>82</v>
      </c>
    </row>
    <row r="8488" spans="1:11" x14ac:dyDescent="0.25">
      <c r="A8488">
        <v>8488</v>
      </c>
      <c r="B8488" t="s">
        <v>7531</v>
      </c>
      <c r="C8488" s="1" t="s">
        <v>74</v>
      </c>
      <c r="D8488" s="39">
        <v>43543</v>
      </c>
      <c r="E8488" s="1" t="s">
        <v>82</v>
      </c>
      <c r="F8488" s="38">
        <v>43566</v>
      </c>
      <c r="G8488" t="s">
        <v>82</v>
      </c>
      <c r="H8488" t="s">
        <v>82</v>
      </c>
      <c r="I8488" t="s">
        <v>33</v>
      </c>
      <c r="J8488" t="s">
        <v>11932</v>
      </c>
      <c r="K8488" t="s">
        <v>80</v>
      </c>
    </row>
    <row r="8489" spans="1:11" x14ac:dyDescent="0.25">
      <c r="A8489">
        <v>8489</v>
      </c>
      <c r="B8489" t="s">
        <v>11573</v>
      </c>
      <c r="C8489" s="1" t="s">
        <v>74</v>
      </c>
      <c r="D8489" s="39">
        <v>43533</v>
      </c>
      <c r="E8489" s="1" t="s">
        <v>82</v>
      </c>
      <c r="F8489" s="38">
        <v>43611</v>
      </c>
      <c r="G8489" t="s">
        <v>82</v>
      </c>
      <c r="H8489" t="s">
        <v>82</v>
      </c>
      <c r="I8489" t="s">
        <v>33</v>
      </c>
      <c r="J8489" t="s">
        <v>11933</v>
      </c>
      <c r="K8489" t="s">
        <v>80</v>
      </c>
    </row>
    <row r="8490" spans="1:11" x14ac:dyDescent="0.25">
      <c r="A8490">
        <v>8490</v>
      </c>
      <c r="B8490" t="s">
        <v>11934</v>
      </c>
      <c r="C8490" s="1" t="s">
        <v>8846</v>
      </c>
      <c r="D8490" s="39">
        <v>43546</v>
      </c>
      <c r="E8490" s="1" t="s">
        <v>82</v>
      </c>
      <c r="F8490" s="38">
        <v>43636</v>
      </c>
      <c r="G8490" t="s">
        <v>80</v>
      </c>
      <c r="H8490" t="s">
        <v>82</v>
      </c>
      <c r="I8490" t="s">
        <v>33</v>
      </c>
      <c r="J8490" t="s">
        <v>11935</v>
      </c>
      <c r="K8490" t="s">
        <v>82</v>
      </c>
    </row>
    <row r="8491" spans="1:11" x14ac:dyDescent="0.25">
      <c r="A8491">
        <v>8491</v>
      </c>
      <c r="B8491" t="s">
        <v>11176</v>
      </c>
      <c r="C8491" s="1" t="s">
        <v>8846</v>
      </c>
      <c r="D8491" s="39">
        <v>43546</v>
      </c>
      <c r="E8491" s="1" t="s">
        <v>82</v>
      </c>
      <c r="F8491" s="38">
        <v>43569</v>
      </c>
      <c r="G8491" t="s">
        <v>80</v>
      </c>
      <c r="H8491" t="s">
        <v>82</v>
      </c>
      <c r="I8491" t="s">
        <v>33</v>
      </c>
      <c r="J8491" t="s">
        <v>11936</v>
      </c>
    </row>
    <row r="8492" spans="1:11" x14ac:dyDescent="0.25">
      <c r="A8492">
        <v>8492</v>
      </c>
      <c r="B8492" t="s">
        <v>8687</v>
      </c>
      <c r="C8492" s="1" t="s">
        <v>8846</v>
      </c>
      <c r="D8492" s="39">
        <v>43546</v>
      </c>
      <c r="E8492" s="1" t="s">
        <v>82</v>
      </c>
      <c r="F8492" s="38">
        <v>43636</v>
      </c>
      <c r="G8492" t="s">
        <v>80</v>
      </c>
      <c r="H8492" t="s">
        <v>82</v>
      </c>
      <c r="I8492" t="s">
        <v>33</v>
      </c>
      <c r="J8492" t="s">
        <v>8688</v>
      </c>
      <c r="K8492" t="s">
        <v>82</v>
      </c>
    </row>
    <row r="8493" spans="1:11" x14ac:dyDescent="0.25">
      <c r="A8493">
        <v>8493</v>
      </c>
      <c r="B8493" t="s">
        <v>2217</v>
      </c>
      <c r="C8493" s="1" t="s">
        <v>8846</v>
      </c>
      <c r="D8493" s="39">
        <v>43546</v>
      </c>
      <c r="E8493" s="1" t="s">
        <v>82</v>
      </c>
      <c r="F8493" s="38">
        <v>43636</v>
      </c>
      <c r="G8493" t="s">
        <v>80</v>
      </c>
      <c r="H8493" t="s">
        <v>82</v>
      </c>
      <c r="I8493" t="s">
        <v>33</v>
      </c>
      <c r="J8493" t="s">
        <v>7254</v>
      </c>
      <c r="K8493" t="s">
        <v>82</v>
      </c>
    </row>
    <row r="8494" spans="1:11" x14ac:dyDescent="0.25">
      <c r="A8494">
        <v>8494</v>
      </c>
      <c r="B8494" t="s">
        <v>11937</v>
      </c>
      <c r="C8494" s="1" t="s">
        <v>8846</v>
      </c>
      <c r="D8494" s="39">
        <v>43546</v>
      </c>
      <c r="E8494" s="1" t="s">
        <v>82</v>
      </c>
      <c r="F8494" s="38">
        <v>43636</v>
      </c>
      <c r="G8494" t="s">
        <v>80</v>
      </c>
      <c r="H8494" t="s">
        <v>82</v>
      </c>
      <c r="I8494" t="s">
        <v>33</v>
      </c>
      <c r="J8494" t="s">
        <v>11938</v>
      </c>
      <c r="K8494" t="s">
        <v>82</v>
      </c>
    </row>
    <row r="8495" spans="1:11" x14ac:dyDescent="0.25">
      <c r="A8495">
        <v>8495</v>
      </c>
      <c r="B8495" t="s">
        <v>11939</v>
      </c>
      <c r="C8495" s="1" t="s">
        <v>8846</v>
      </c>
      <c r="D8495" s="39">
        <v>43545</v>
      </c>
      <c r="E8495" s="1" t="s">
        <v>82</v>
      </c>
      <c r="F8495" s="38">
        <v>43635</v>
      </c>
      <c r="G8495" t="s">
        <v>80</v>
      </c>
      <c r="H8495" t="s">
        <v>82</v>
      </c>
      <c r="I8495" t="s">
        <v>33</v>
      </c>
      <c r="J8495" t="s">
        <v>11940</v>
      </c>
      <c r="K8495" t="s">
        <v>82</v>
      </c>
    </row>
    <row r="8496" spans="1:11" x14ac:dyDescent="0.25">
      <c r="A8496">
        <v>8496</v>
      </c>
      <c r="B8496" t="s">
        <v>11941</v>
      </c>
      <c r="C8496" s="1" t="s">
        <v>8846</v>
      </c>
      <c r="D8496" s="39">
        <v>43545</v>
      </c>
      <c r="E8496" s="1" t="s">
        <v>82</v>
      </c>
      <c r="F8496" s="38">
        <v>43635</v>
      </c>
      <c r="G8496" t="s">
        <v>80</v>
      </c>
      <c r="H8496" t="s">
        <v>82</v>
      </c>
      <c r="I8496" t="s">
        <v>33</v>
      </c>
      <c r="J8496" t="s">
        <v>11942</v>
      </c>
      <c r="K8496" t="s">
        <v>82</v>
      </c>
    </row>
    <row r="8497" spans="1:11" x14ac:dyDescent="0.25">
      <c r="A8497">
        <v>8497</v>
      </c>
      <c r="B8497" t="s">
        <v>9240</v>
      </c>
      <c r="C8497" s="1" t="s">
        <v>8846</v>
      </c>
      <c r="D8497" s="39">
        <v>43545</v>
      </c>
      <c r="E8497" s="1" t="s">
        <v>82</v>
      </c>
      <c r="F8497" s="38">
        <v>43630</v>
      </c>
      <c r="G8497" t="s">
        <v>82</v>
      </c>
      <c r="H8497" t="s">
        <v>82</v>
      </c>
      <c r="I8497" t="s">
        <v>33</v>
      </c>
      <c r="J8497" t="s">
        <v>9241</v>
      </c>
      <c r="K8497" t="s">
        <v>80</v>
      </c>
    </row>
    <row r="8498" spans="1:11" x14ac:dyDescent="0.25">
      <c r="A8498">
        <v>8498</v>
      </c>
      <c r="B8498" t="s">
        <v>6977</v>
      </c>
      <c r="C8498" s="1" t="s">
        <v>7313</v>
      </c>
      <c r="D8498" s="39">
        <v>43546</v>
      </c>
      <c r="E8498" s="1" t="s">
        <v>82</v>
      </c>
      <c r="F8498" s="38">
        <v>43636</v>
      </c>
      <c r="G8498" t="s">
        <v>80</v>
      </c>
      <c r="H8498" t="s">
        <v>82</v>
      </c>
      <c r="I8498" t="s">
        <v>33</v>
      </c>
      <c r="J8498" t="s">
        <v>6978</v>
      </c>
      <c r="K8498" t="s">
        <v>82</v>
      </c>
    </row>
    <row r="8499" spans="1:11" x14ac:dyDescent="0.25">
      <c r="A8499">
        <v>8499</v>
      </c>
      <c r="B8499" t="s">
        <v>3980</v>
      </c>
      <c r="C8499" s="1" t="s">
        <v>7313</v>
      </c>
      <c r="D8499" s="39">
        <v>43546</v>
      </c>
      <c r="E8499" s="1" t="s">
        <v>82</v>
      </c>
      <c r="F8499" s="38">
        <v>43593</v>
      </c>
      <c r="G8499" t="s">
        <v>80</v>
      </c>
      <c r="H8499" t="s">
        <v>82</v>
      </c>
      <c r="I8499" t="s">
        <v>33</v>
      </c>
      <c r="J8499" t="s">
        <v>5928</v>
      </c>
    </row>
    <row r="8500" spans="1:11" x14ac:dyDescent="0.25">
      <c r="A8500">
        <v>8500</v>
      </c>
      <c r="B8500" t="s">
        <v>3650</v>
      </c>
      <c r="C8500" s="1" t="s">
        <v>7313</v>
      </c>
      <c r="D8500" s="39">
        <v>43546</v>
      </c>
      <c r="E8500" s="1" t="s">
        <v>82</v>
      </c>
      <c r="F8500" s="38">
        <v>43636</v>
      </c>
      <c r="G8500" t="s">
        <v>80</v>
      </c>
      <c r="H8500" t="s">
        <v>82</v>
      </c>
      <c r="I8500" t="s">
        <v>33</v>
      </c>
      <c r="J8500" t="s">
        <v>11943</v>
      </c>
      <c r="K8500" t="s">
        <v>82</v>
      </c>
    </row>
    <row r="8501" spans="1:11" x14ac:dyDescent="0.25">
      <c r="A8501">
        <v>8501</v>
      </c>
      <c r="B8501" t="s">
        <v>11944</v>
      </c>
      <c r="C8501" s="1" t="s">
        <v>7313</v>
      </c>
      <c r="D8501" s="39">
        <v>43546</v>
      </c>
      <c r="E8501" s="1" t="s">
        <v>82</v>
      </c>
      <c r="F8501" s="38">
        <v>43636</v>
      </c>
      <c r="G8501" t="s">
        <v>80</v>
      </c>
      <c r="H8501" t="s">
        <v>82</v>
      </c>
      <c r="I8501" t="s">
        <v>33</v>
      </c>
      <c r="J8501" t="s">
        <v>11945</v>
      </c>
      <c r="K8501" t="s">
        <v>82</v>
      </c>
    </row>
    <row r="8502" spans="1:11" x14ac:dyDescent="0.25">
      <c r="A8502">
        <v>8502</v>
      </c>
      <c r="B8502" t="s">
        <v>8844</v>
      </c>
      <c r="C8502" s="1" t="s">
        <v>7313</v>
      </c>
      <c r="D8502" s="39">
        <v>43546</v>
      </c>
      <c r="E8502" s="1" t="s">
        <v>82</v>
      </c>
      <c r="F8502" s="38">
        <v>43636</v>
      </c>
      <c r="G8502" t="s">
        <v>80</v>
      </c>
      <c r="H8502" t="s">
        <v>82</v>
      </c>
      <c r="I8502" t="s">
        <v>33</v>
      </c>
      <c r="J8502" t="s">
        <v>8845</v>
      </c>
      <c r="K8502" t="s">
        <v>82</v>
      </c>
    </row>
    <row r="8503" spans="1:11" x14ac:dyDescent="0.25">
      <c r="A8503">
        <v>8503</v>
      </c>
      <c r="B8503" t="s">
        <v>11611</v>
      </c>
      <c r="C8503" s="1" t="s">
        <v>73</v>
      </c>
      <c r="D8503" s="39">
        <v>43546</v>
      </c>
      <c r="E8503" s="1" t="s">
        <v>82</v>
      </c>
      <c r="F8503" s="38">
        <v>43612</v>
      </c>
      <c r="G8503" t="s">
        <v>80</v>
      </c>
      <c r="H8503" t="s">
        <v>82</v>
      </c>
      <c r="I8503" t="s">
        <v>33</v>
      </c>
      <c r="J8503" t="s">
        <v>11946</v>
      </c>
    </row>
    <row r="8504" spans="1:11" x14ac:dyDescent="0.25">
      <c r="A8504">
        <v>8504</v>
      </c>
      <c r="B8504" t="s">
        <v>9369</v>
      </c>
      <c r="C8504" s="1" t="s">
        <v>74</v>
      </c>
      <c r="D8504" s="39">
        <v>43546</v>
      </c>
      <c r="E8504" s="1" t="s">
        <v>82</v>
      </c>
      <c r="F8504" s="38">
        <v>43636</v>
      </c>
      <c r="G8504" t="s">
        <v>80</v>
      </c>
      <c r="H8504" t="s">
        <v>82</v>
      </c>
      <c r="I8504" t="s">
        <v>33</v>
      </c>
      <c r="J8504" t="s">
        <v>9370</v>
      </c>
      <c r="K8504" t="s">
        <v>82</v>
      </c>
    </row>
    <row r="8505" spans="1:11" x14ac:dyDescent="0.25">
      <c r="A8505">
        <v>8505</v>
      </c>
      <c r="B8505" t="s">
        <v>8560</v>
      </c>
      <c r="C8505" s="1" t="s">
        <v>74</v>
      </c>
      <c r="D8505" s="39">
        <v>43547</v>
      </c>
      <c r="E8505" s="1" t="s">
        <v>82</v>
      </c>
      <c r="F8505" s="38">
        <v>43637</v>
      </c>
      <c r="G8505" t="s">
        <v>80</v>
      </c>
      <c r="H8505" t="s">
        <v>82</v>
      </c>
      <c r="I8505" t="s">
        <v>33</v>
      </c>
      <c r="J8505" t="s">
        <v>8561</v>
      </c>
      <c r="K8505" t="s">
        <v>82</v>
      </c>
    </row>
    <row r="8506" spans="1:11" x14ac:dyDescent="0.25">
      <c r="A8506">
        <v>8506</v>
      </c>
      <c r="B8506" t="s">
        <v>3491</v>
      </c>
      <c r="C8506" s="1" t="s">
        <v>74</v>
      </c>
      <c r="D8506" s="39">
        <v>43547</v>
      </c>
      <c r="E8506" s="1" t="s">
        <v>82</v>
      </c>
      <c r="F8506" s="38">
        <v>43632</v>
      </c>
      <c r="G8506" t="s">
        <v>80</v>
      </c>
      <c r="H8506" t="s">
        <v>82</v>
      </c>
      <c r="I8506" t="s">
        <v>33</v>
      </c>
      <c r="J8506" t="s">
        <v>6019</v>
      </c>
    </row>
    <row r="8507" spans="1:11" x14ac:dyDescent="0.25">
      <c r="A8507">
        <v>8507</v>
      </c>
      <c r="B8507" t="s">
        <v>3925</v>
      </c>
      <c r="C8507" s="1" t="s">
        <v>74</v>
      </c>
      <c r="D8507" s="39">
        <v>43547</v>
      </c>
      <c r="E8507" s="1" t="s">
        <v>82</v>
      </c>
      <c r="F8507" s="38">
        <v>43637</v>
      </c>
      <c r="G8507" t="s">
        <v>80</v>
      </c>
      <c r="H8507" t="s">
        <v>82</v>
      </c>
      <c r="I8507" t="s">
        <v>33</v>
      </c>
      <c r="J8507" t="s">
        <v>5657</v>
      </c>
      <c r="K8507" t="s">
        <v>82</v>
      </c>
    </row>
    <row r="8508" spans="1:11" x14ac:dyDescent="0.25">
      <c r="A8508">
        <v>8508</v>
      </c>
      <c r="B8508" t="s">
        <v>11947</v>
      </c>
      <c r="C8508" s="1" t="s">
        <v>7313</v>
      </c>
      <c r="D8508" s="39">
        <v>43549</v>
      </c>
      <c r="E8508" s="1" t="s">
        <v>82</v>
      </c>
      <c r="F8508" s="38">
        <v>43639</v>
      </c>
      <c r="G8508" t="s">
        <v>80</v>
      </c>
      <c r="H8508" t="s">
        <v>82</v>
      </c>
      <c r="I8508" t="s">
        <v>33</v>
      </c>
      <c r="J8508" t="s">
        <v>11948</v>
      </c>
      <c r="K8508" t="s">
        <v>82</v>
      </c>
    </row>
    <row r="8509" spans="1:11" x14ac:dyDescent="0.25">
      <c r="A8509">
        <v>8509</v>
      </c>
      <c r="B8509" t="s">
        <v>11949</v>
      </c>
      <c r="C8509" s="1" t="s">
        <v>7313</v>
      </c>
      <c r="D8509" s="39">
        <v>43549</v>
      </c>
      <c r="E8509" s="1" t="s">
        <v>82</v>
      </c>
      <c r="F8509" s="38">
        <v>43639</v>
      </c>
      <c r="G8509" t="s">
        <v>80</v>
      </c>
      <c r="H8509" t="s">
        <v>82</v>
      </c>
      <c r="I8509" t="s">
        <v>33</v>
      </c>
      <c r="J8509" t="s">
        <v>11950</v>
      </c>
      <c r="K8509" t="s">
        <v>82</v>
      </c>
    </row>
    <row r="8510" spans="1:11" x14ac:dyDescent="0.25">
      <c r="A8510">
        <v>8510</v>
      </c>
      <c r="B8510" t="s">
        <v>11745</v>
      </c>
      <c r="C8510" s="1" t="s">
        <v>7313</v>
      </c>
      <c r="D8510" s="39">
        <v>43549</v>
      </c>
      <c r="E8510" s="1" t="s">
        <v>82</v>
      </c>
      <c r="F8510" s="38">
        <v>43620</v>
      </c>
      <c r="G8510" t="s">
        <v>82</v>
      </c>
      <c r="H8510" t="s">
        <v>82</v>
      </c>
      <c r="I8510" t="s">
        <v>33</v>
      </c>
      <c r="J8510" t="s">
        <v>11951</v>
      </c>
      <c r="K8510" t="s">
        <v>80</v>
      </c>
    </row>
    <row r="8511" spans="1:11" x14ac:dyDescent="0.25">
      <c r="A8511">
        <v>8511</v>
      </c>
      <c r="B8511" t="s">
        <v>11952</v>
      </c>
      <c r="C8511" s="1" t="s">
        <v>7313</v>
      </c>
      <c r="D8511" s="39">
        <v>43549</v>
      </c>
      <c r="E8511" s="1" t="s">
        <v>82</v>
      </c>
      <c r="F8511" s="38">
        <v>43639</v>
      </c>
      <c r="G8511" t="s">
        <v>80</v>
      </c>
      <c r="H8511" t="s">
        <v>82</v>
      </c>
      <c r="I8511" t="s">
        <v>33</v>
      </c>
      <c r="J8511" t="s">
        <v>11953</v>
      </c>
      <c r="K8511" t="s">
        <v>82</v>
      </c>
    </row>
    <row r="8512" spans="1:11" x14ac:dyDescent="0.25">
      <c r="A8512">
        <v>8512</v>
      </c>
      <c r="B8512" t="s">
        <v>11954</v>
      </c>
      <c r="C8512" s="1" t="s">
        <v>7313</v>
      </c>
      <c r="D8512" s="39">
        <v>43549</v>
      </c>
      <c r="E8512" s="1" t="s">
        <v>82</v>
      </c>
      <c r="F8512" s="38">
        <v>43639</v>
      </c>
      <c r="G8512" t="s">
        <v>80</v>
      </c>
      <c r="H8512" t="s">
        <v>82</v>
      </c>
      <c r="I8512" t="s">
        <v>33</v>
      </c>
      <c r="J8512" t="s">
        <v>11955</v>
      </c>
      <c r="K8512" t="s">
        <v>82</v>
      </c>
    </row>
    <row r="8513" spans="1:11" x14ac:dyDescent="0.25">
      <c r="A8513">
        <v>8513</v>
      </c>
      <c r="B8513" t="s">
        <v>2739</v>
      </c>
      <c r="C8513" s="1" t="s">
        <v>74</v>
      </c>
      <c r="D8513" s="39">
        <v>43549</v>
      </c>
      <c r="E8513" s="1" t="s">
        <v>82</v>
      </c>
      <c r="F8513" s="38">
        <v>43570</v>
      </c>
      <c r="G8513" t="s">
        <v>82</v>
      </c>
      <c r="H8513" t="s">
        <v>82</v>
      </c>
      <c r="I8513" t="s">
        <v>11956</v>
      </c>
      <c r="J8513" t="s">
        <v>9465</v>
      </c>
      <c r="K8513" t="s">
        <v>80</v>
      </c>
    </row>
    <row r="8514" spans="1:11" x14ac:dyDescent="0.25">
      <c r="A8514">
        <v>8514</v>
      </c>
      <c r="B8514" t="s">
        <v>3491</v>
      </c>
      <c r="C8514" s="1" t="s">
        <v>74</v>
      </c>
      <c r="D8514" s="39">
        <v>43549</v>
      </c>
      <c r="E8514" s="1" t="s">
        <v>82</v>
      </c>
      <c r="F8514" s="38">
        <v>43632</v>
      </c>
      <c r="G8514" t="s">
        <v>80</v>
      </c>
      <c r="H8514" t="s">
        <v>82</v>
      </c>
      <c r="I8514" t="s">
        <v>11956</v>
      </c>
      <c r="J8514" t="s">
        <v>6019</v>
      </c>
    </row>
    <row r="8515" spans="1:11" x14ac:dyDescent="0.25">
      <c r="A8515">
        <v>8515</v>
      </c>
      <c r="B8515" t="s">
        <v>11957</v>
      </c>
      <c r="C8515" s="1" t="s">
        <v>74</v>
      </c>
      <c r="D8515" s="39">
        <v>43549</v>
      </c>
      <c r="E8515" s="1" t="s">
        <v>82</v>
      </c>
      <c r="F8515" s="38">
        <v>43639</v>
      </c>
      <c r="G8515" t="s">
        <v>80</v>
      </c>
      <c r="H8515" t="s">
        <v>82</v>
      </c>
      <c r="I8515" t="s">
        <v>11956</v>
      </c>
      <c r="J8515" t="s">
        <v>11958</v>
      </c>
      <c r="K8515" t="s">
        <v>82</v>
      </c>
    </row>
    <row r="8516" spans="1:11" x14ac:dyDescent="0.25">
      <c r="A8516">
        <v>8516</v>
      </c>
      <c r="B8516" t="s">
        <v>3577</v>
      </c>
      <c r="C8516" s="1" t="s">
        <v>74</v>
      </c>
      <c r="D8516" s="39">
        <v>43549</v>
      </c>
      <c r="E8516" s="1" t="s">
        <v>82</v>
      </c>
      <c r="F8516" s="38">
        <v>43598</v>
      </c>
      <c r="G8516" t="s">
        <v>82</v>
      </c>
      <c r="H8516" t="s">
        <v>82</v>
      </c>
      <c r="I8516" t="s">
        <v>11956</v>
      </c>
      <c r="J8516" t="s">
        <v>6334</v>
      </c>
      <c r="K8516" t="s">
        <v>80</v>
      </c>
    </row>
    <row r="8517" spans="1:11" x14ac:dyDescent="0.25">
      <c r="A8517">
        <v>8517</v>
      </c>
      <c r="B8517" t="s">
        <v>11959</v>
      </c>
      <c r="C8517" s="1" t="s">
        <v>74</v>
      </c>
      <c r="D8517" s="39">
        <v>43549</v>
      </c>
      <c r="E8517" s="1" t="s">
        <v>82</v>
      </c>
      <c r="F8517" s="38">
        <v>43639</v>
      </c>
      <c r="G8517" t="s">
        <v>80</v>
      </c>
      <c r="H8517" t="s">
        <v>82</v>
      </c>
      <c r="I8517" t="s">
        <v>11956</v>
      </c>
      <c r="J8517" t="s">
        <v>11960</v>
      </c>
      <c r="K8517" t="s">
        <v>82</v>
      </c>
    </row>
    <row r="8518" spans="1:11" x14ac:dyDescent="0.25">
      <c r="A8518">
        <v>8518</v>
      </c>
      <c r="B8518" t="s">
        <v>11961</v>
      </c>
      <c r="C8518" s="1" t="s">
        <v>74</v>
      </c>
      <c r="D8518" s="39">
        <v>43549</v>
      </c>
      <c r="E8518" s="1" t="s">
        <v>82</v>
      </c>
      <c r="F8518" s="38">
        <v>43639</v>
      </c>
      <c r="G8518" t="s">
        <v>80</v>
      </c>
      <c r="H8518" t="s">
        <v>82</v>
      </c>
      <c r="I8518" t="s">
        <v>11956</v>
      </c>
      <c r="J8518" t="s">
        <v>11962</v>
      </c>
      <c r="K8518" t="s">
        <v>82</v>
      </c>
    </row>
    <row r="8519" spans="1:11" x14ac:dyDescent="0.25">
      <c r="A8519">
        <v>8519</v>
      </c>
      <c r="B8519" t="s">
        <v>182</v>
      </c>
      <c r="C8519" s="1" t="s">
        <v>7644</v>
      </c>
      <c r="D8519" s="39">
        <v>43545</v>
      </c>
      <c r="E8519" s="1" t="s">
        <v>82</v>
      </c>
      <c r="F8519" s="38">
        <v>43635</v>
      </c>
      <c r="G8519" t="s">
        <v>80</v>
      </c>
      <c r="H8519" t="s">
        <v>82</v>
      </c>
      <c r="I8519" t="s">
        <v>33</v>
      </c>
      <c r="J8519" t="s">
        <v>8866</v>
      </c>
      <c r="K8519" t="s">
        <v>82</v>
      </c>
    </row>
    <row r="8520" spans="1:11" x14ac:dyDescent="0.25">
      <c r="A8520">
        <v>8520</v>
      </c>
      <c r="B8520" t="s">
        <v>11963</v>
      </c>
      <c r="C8520" s="1" t="s">
        <v>7644</v>
      </c>
      <c r="D8520" s="39">
        <v>43545</v>
      </c>
      <c r="E8520" s="1" t="s">
        <v>82</v>
      </c>
      <c r="F8520" s="38">
        <v>43635</v>
      </c>
      <c r="G8520" t="s">
        <v>80</v>
      </c>
      <c r="H8520" t="s">
        <v>82</v>
      </c>
      <c r="I8520" t="s">
        <v>33</v>
      </c>
      <c r="J8520" t="s">
        <v>8866</v>
      </c>
      <c r="K8520" t="s">
        <v>82</v>
      </c>
    </row>
    <row r="8521" spans="1:11" x14ac:dyDescent="0.25">
      <c r="A8521">
        <v>8521</v>
      </c>
      <c r="B8521" t="s">
        <v>11964</v>
      </c>
      <c r="C8521" s="1" t="s">
        <v>7644</v>
      </c>
      <c r="D8521" s="39">
        <v>43546</v>
      </c>
      <c r="E8521" s="1" t="s">
        <v>82</v>
      </c>
      <c r="F8521" s="38">
        <v>43636</v>
      </c>
      <c r="G8521" t="s">
        <v>80</v>
      </c>
      <c r="H8521" t="s">
        <v>82</v>
      </c>
      <c r="I8521" t="s">
        <v>33</v>
      </c>
      <c r="J8521" t="s">
        <v>11965</v>
      </c>
      <c r="K8521" t="s">
        <v>82</v>
      </c>
    </row>
    <row r="8522" spans="1:11" x14ac:dyDescent="0.25">
      <c r="A8522">
        <v>8522</v>
      </c>
      <c r="B8522" t="s">
        <v>11966</v>
      </c>
      <c r="C8522" s="1" t="s">
        <v>7644</v>
      </c>
      <c r="D8522" s="39">
        <v>43546</v>
      </c>
      <c r="E8522" s="1" t="s">
        <v>82</v>
      </c>
      <c r="F8522" s="38">
        <v>43636</v>
      </c>
      <c r="G8522" t="s">
        <v>80</v>
      </c>
      <c r="H8522" t="s">
        <v>82</v>
      </c>
      <c r="I8522" t="s">
        <v>33</v>
      </c>
      <c r="J8522" t="s">
        <v>11967</v>
      </c>
      <c r="K8522" t="s">
        <v>82</v>
      </c>
    </row>
    <row r="8523" spans="1:11" x14ac:dyDescent="0.25">
      <c r="A8523">
        <v>8523</v>
      </c>
      <c r="B8523" t="s">
        <v>11763</v>
      </c>
      <c r="C8523" s="1" t="s">
        <v>7313</v>
      </c>
      <c r="D8523" s="39">
        <v>43547</v>
      </c>
      <c r="E8523" s="1" t="s">
        <v>82</v>
      </c>
      <c r="F8523" s="38">
        <v>43626</v>
      </c>
      <c r="G8523" t="s">
        <v>80</v>
      </c>
      <c r="H8523" t="s">
        <v>82</v>
      </c>
      <c r="I8523" t="s">
        <v>33</v>
      </c>
      <c r="J8523" t="s">
        <v>11968</v>
      </c>
    </row>
    <row r="8524" spans="1:11" x14ac:dyDescent="0.25">
      <c r="A8524">
        <v>8524</v>
      </c>
      <c r="B8524" t="s">
        <v>966</v>
      </c>
      <c r="C8524" s="1" t="s">
        <v>7313</v>
      </c>
      <c r="D8524" s="39">
        <v>43547</v>
      </c>
      <c r="E8524" s="1" t="s">
        <v>82</v>
      </c>
      <c r="F8524" s="38">
        <v>43637</v>
      </c>
      <c r="G8524" t="s">
        <v>80</v>
      </c>
      <c r="H8524" t="s">
        <v>82</v>
      </c>
      <c r="I8524" t="s">
        <v>33</v>
      </c>
      <c r="J8524" t="s">
        <v>9120</v>
      </c>
      <c r="K8524" t="s">
        <v>82</v>
      </c>
    </row>
    <row r="8525" spans="1:11" x14ac:dyDescent="0.25">
      <c r="A8525">
        <v>8525</v>
      </c>
      <c r="B8525" t="s">
        <v>960</v>
      </c>
      <c r="C8525" s="1" t="s">
        <v>8846</v>
      </c>
      <c r="D8525" s="39">
        <v>43547</v>
      </c>
      <c r="E8525" s="1" t="s">
        <v>82</v>
      </c>
      <c r="F8525" s="38">
        <v>43637</v>
      </c>
      <c r="G8525" t="s">
        <v>80</v>
      </c>
      <c r="H8525" t="s">
        <v>82</v>
      </c>
      <c r="I8525" t="s">
        <v>33</v>
      </c>
      <c r="J8525" t="s">
        <v>8410</v>
      </c>
      <c r="K8525" t="s">
        <v>82</v>
      </c>
    </row>
    <row r="8526" spans="1:11" x14ac:dyDescent="0.25">
      <c r="A8526">
        <v>8526</v>
      </c>
      <c r="B8526" t="s">
        <v>11969</v>
      </c>
      <c r="C8526" s="1" t="s">
        <v>8846</v>
      </c>
      <c r="D8526" s="39">
        <v>43547</v>
      </c>
      <c r="E8526" s="1" t="s">
        <v>82</v>
      </c>
      <c r="F8526" s="38">
        <v>43637</v>
      </c>
      <c r="G8526" t="s">
        <v>80</v>
      </c>
      <c r="H8526" t="s">
        <v>82</v>
      </c>
      <c r="I8526" t="s">
        <v>33</v>
      </c>
      <c r="J8526" t="s">
        <v>11970</v>
      </c>
      <c r="K8526" t="s">
        <v>82</v>
      </c>
    </row>
    <row r="8527" spans="1:11" x14ac:dyDescent="0.25">
      <c r="A8527">
        <v>8527</v>
      </c>
      <c r="B8527" t="s">
        <v>11971</v>
      </c>
      <c r="C8527" s="1" t="s">
        <v>74</v>
      </c>
      <c r="D8527" s="39">
        <v>43546</v>
      </c>
      <c r="E8527" s="1" t="s">
        <v>82</v>
      </c>
      <c r="F8527" s="38">
        <v>43636</v>
      </c>
      <c r="G8527" t="s">
        <v>80</v>
      </c>
      <c r="H8527" t="s">
        <v>82</v>
      </c>
      <c r="I8527" t="s">
        <v>33</v>
      </c>
      <c r="J8527" t="s">
        <v>11972</v>
      </c>
      <c r="K8527" t="s">
        <v>82</v>
      </c>
    </row>
    <row r="8528" spans="1:11" x14ac:dyDescent="0.25">
      <c r="A8528">
        <v>8528</v>
      </c>
      <c r="B8528" t="s">
        <v>7923</v>
      </c>
      <c r="C8528" s="1" t="s">
        <v>74</v>
      </c>
      <c r="D8528" s="39">
        <v>43545</v>
      </c>
      <c r="E8528" s="1" t="s">
        <v>82</v>
      </c>
      <c r="F8528" s="38">
        <v>43635</v>
      </c>
      <c r="G8528" t="s">
        <v>80</v>
      </c>
      <c r="H8528" t="s">
        <v>82</v>
      </c>
      <c r="I8528" t="s">
        <v>33</v>
      </c>
      <c r="J8528" t="s">
        <v>9594</v>
      </c>
      <c r="K8528" t="s">
        <v>82</v>
      </c>
    </row>
    <row r="8529" spans="1:11" x14ac:dyDescent="0.25">
      <c r="A8529">
        <v>8529</v>
      </c>
      <c r="B8529" t="s">
        <v>3925</v>
      </c>
      <c r="C8529" s="1" t="s">
        <v>74</v>
      </c>
      <c r="D8529" s="39">
        <v>43545</v>
      </c>
      <c r="E8529" s="1" t="s">
        <v>82</v>
      </c>
      <c r="F8529" s="38">
        <v>43637</v>
      </c>
      <c r="G8529" t="s">
        <v>82</v>
      </c>
      <c r="H8529" t="s">
        <v>82</v>
      </c>
      <c r="I8529" t="s">
        <v>33</v>
      </c>
      <c r="J8529" t="s">
        <v>5657</v>
      </c>
      <c r="K8529" t="s">
        <v>80</v>
      </c>
    </row>
    <row r="8530" spans="1:11" x14ac:dyDescent="0.25">
      <c r="A8530">
        <v>8530</v>
      </c>
      <c r="B8530" t="s">
        <v>6487</v>
      </c>
      <c r="C8530" s="1" t="s">
        <v>74</v>
      </c>
      <c r="D8530" s="39">
        <v>43545</v>
      </c>
      <c r="E8530" s="1" t="s">
        <v>82</v>
      </c>
      <c r="F8530" s="38">
        <v>43635</v>
      </c>
      <c r="G8530" t="s">
        <v>80</v>
      </c>
      <c r="H8530" t="s">
        <v>82</v>
      </c>
      <c r="I8530" t="s">
        <v>33</v>
      </c>
      <c r="J8530" t="s">
        <v>6488</v>
      </c>
      <c r="K8530" t="s">
        <v>82</v>
      </c>
    </row>
    <row r="8531" spans="1:11" x14ac:dyDescent="0.25">
      <c r="A8531">
        <v>8531</v>
      </c>
      <c r="B8531" t="s">
        <v>11973</v>
      </c>
      <c r="C8531" s="1" t="s">
        <v>74</v>
      </c>
      <c r="D8531" s="39">
        <v>43545</v>
      </c>
      <c r="E8531" s="1" t="s">
        <v>82</v>
      </c>
      <c r="F8531" s="38">
        <v>43635</v>
      </c>
      <c r="G8531" t="s">
        <v>80</v>
      </c>
      <c r="H8531" t="s">
        <v>82</v>
      </c>
      <c r="I8531" t="s">
        <v>33</v>
      </c>
      <c r="J8531" t="s">
        <v>11974</v>
      </c>
      <c r="K8531" t="s">
        <v>82</v>
      </c>
    </row>
    <row r="8532" spans="1:11" x14ac:dyDescent="0.25">
      <c r="A8532">
        <v>8532</v>
      </c>
      <c r="B8532" t="s">
        <v>11921</v>
      </c>
      <c r="C8532" s="1" t="s">
        <v>74</v>
      </c>
      <c r="D8532" s="39">
        <v>43545</v>
      </c>
      <c r="E8532" s="1" t="s">
        <v>82</v>
      </c>
      <c r="F8532" s="38">
        <v>43634</v>
      </c>
      <c r="G8532" t="s">
        <v>82</v>
      </c>
      <c r="H8532" t="s">
        <v>82</v>
      </c>
      <c r="I8532" t="s">
        <v>33</v>
      </c>
      <c r="J8532" t="s">
        <v>11975</v>
      </c>
      <c r="K8532" t="s">
        <v>80</v>
      </c>
    </row>
    <row r="8533" spans="1:11" x14ac:dyDescent="0.25">
      <c r="A8533">
        <v>8533</v>
      </c>
      <c r="B8533" t="s">
        <v>8820</v>
      </c>
      <c r="C8533" s="1" t="s">
        <v>74</v>
      </c>
      <c r="D8533" s="39">
        <v>43545</v>
      </c>
      <c r="E8533" s="1" t="s">
        <v>82</v>
      </c>
      <c r="F8533" s="38">
        <v>43635</v>
      </c>
      <c r="G8533" t="s">
        <v>80</v>
      </c>
      <c r="H8533" t="s">
        <v>82</v>
      </c>
      <c r="I8533" t="s">
        <v>33</v>
      </c>
      <c r="J8533" t="s">
        <v>7037</v>
      </c>
      <c r="K8533" t="s">
        <v>82</v>
      </c>
    </row>
    <row r="8534" spans="1:11" x14ac:dyDescent="0.25">
      <c r="A8534">
        <v>8534</v>
      </c>
      <c r="B8534" t="s">
        <v>6607</v>
      </c>
      <c r="C8534" s="1" t="s">
        <v>7313</v>
      </c>
      <c r="D8534" s="39">
        <v>43545</v>
      </c>
      <c r="E8534" s="1" t="s">
        <v>82</v>
      </c>
      <c r="F8534" s="38">
        <v>43635</v>
      </c>
      <c r="G8534" t="s">
        <v>80</v>
      </c>
      <c r="H8534" t="s">
        <v>82</v>
      </c>
      <c r="I8534" t="s">
        <v>33</v>
      </c>
      <c r="J8534" t="s">
        <v>6608</v>
      </c>
      <c r="K8534" t="s">
        <v>82</v>
      </c>
    </row>
    <row r="8535" spans="1:11" x14ac:dyDescent="0.25">
      <c r="A8535">
        <v>8535</v>
      </c>
      <c r="B8535" t="s">
        <v>96</v>
      </c>
      <c r="C8535" s="1" t="s">
        <v>7313</v>
      </c>
      <c r="D8535" s="39">
        <v>43545</v>
      </c>
      <c r="E8535" s="1" t="s">
        <v>82</v>
      </c>
      <c r="F8535" s="38">
        <v>43564</v>
      </c>
      <c r="G8535" t="s">
        <v>80</v>
      </c>
      <c r="H8535" t="s">
        <v>82</v>
      </c>
      <c r="I8535" t="s">
        <v>33</v>
      </c>
      <c r="J8535" t="s">
        <v>11159</v>
      </c>
    </row>
    <row r="8536" spans="1:11" x14ac:dyDescent="0.25">
      <c r="A8536">
        <v>8536</v>
      </c>
      <c r="B8536" t="s">
        <v>11976</v>
      </c>
      <c r="C8536" s="1" t="s">
        <v>7313</v>
      </c>
      <c r="D8536" s="39">
        <v>43545</v>
      </c>
      <c r="E8536" s="1" t="s">
        <v>82</v>
      </c>
      <c r="F8536" s="38">
        <v>43635</v>
      </c>
      <c r="G8536" t="s">
        <v>80</v>
      </c>
      <c r="H8536" t="s">
        <v>82</v>
      </c>
      <c r="I8536" t="s">
        <v>33</v>
      </c>
      <c r="J8536" t="s">
        <v>11977</v>
      </c>
      <c r="K8536" t="s">
        <v>82</v>
      </c>
    </row>
    <row r="8537" spans="1:11" x14ac:dyDescent="0.25">
      <c r="A8537">
        <v>8537</v>
      </c>
      <c r="B8537" t="s">
        <v>11978</v>
      </c>
      <c r="C8537" s="1" t="s">
        <v>7313</v>
      </c>
      <c r="D8537" s="39">
        <v>43545</v>
      </c>
      <c r="E8537" s="1" t="s">
        <v>82</v>
      </c>
      <c r="F8537" s="38">
        <v>43635</v>
      </c>
      <c r="G8537" t="s">
        <v>80</v>
      </c>
      <c r="H8537" t="s">
        <v>82</v>
      </c>
      <c r="I8537" t="s">
        <v>33</v>
      </c>
      <c r="J8537" t="s">
        <v>11979</v>
      </c>
      <c r="K8537" t="s">
        <v>82</v>
      </c>
    </row>
    <row r="8538" spans="1:11" x14ac:dyDescent="0.25">
      <c r="A8538">
        <v>8538</v>
      </c>
      <c r="B8538" t="s">
        <v>11980</v>
      </c>
      <c r="C8538" s="1" t="s">
        <v>7313</v>
      </c>
      <c r="D8538" s="39">
        <v>43543</v>
      </c>
      <c r="E8538" s="1" t="s">
        <v>82</v>
      </c>
      <c r="F8538" s="38">
        <v>43633</v>
      </c>
      <c r="G8538" t="s">
        <v>80</v>
      </c>
      <c r="H8538" t="s">
        <v>82</v>
      </c>
      <c r="I8538" t="s">
        <v>33</v>
      </c>
      <c r="J8538" t="s">
        <v>11981</v>
      </c>
      <c r="K8538" t="s">
        <v>82</v>
      </c>
    </row>
    <row r="8539" spans="1:11" x14ac:dyDescent="0.25">
      <c r="A8539">
        <v>8539</v>
      </c>
      <c r="B8539" t="s">
        <v>5660</v>
      </c>
      <c r="C8539" s="1" t="s">
        <v>7313</v>
      </c>
      <c r="D8539" s="39">
        <v>43543</v>
      </c>
      <c r="E8539" s="1" t="s">
        <v>82</v>
      </c>
      <c r="F8539" s="38">
        <v>43633</v>
      </c>
      <c r="G8539" t="s">
        <v>80</v>
      </c>
      <c r="H8539" t="s">
        <v>82</v>
      </c>
      <c r="I8539" t="s">
        <v>33</v>
      </c>
      <c r="J8539" t="s">
        <v>5661</v>
      </c>
      <c r="K8539" t="s">
        <v>82</v>
      </c>
    </row>
    <row r="8540" spans="1:11" x14ac:dyDescent="0.25">
      <c r="A8540">
        <v>8540</v>
      </c>
      <c r="B8540" t="s">
        <v>11982</v>
      </c>
      <c r="C8540" s="1" t="s">
        <v>7313</v>
      </c>
      <c r="D8540" s="39">
        <v>43543</v>
      </c>
      <c r="E8540" s="1" t="s">
        <v>82</v>
      </c>
      <c r="F8540" s="38">
        <v>43633</v>
      </c>
      <c r="G8540" t="s">
        <v>80</v>
      </c>
      <c r="H8540" t="s">
        <v>82</v>
      </c>
      <c r="I8540" t="s">
        <v>33</v>
      </c>
      <c r="J8540" t="s">
        <v>11983</v>
      </c>
      <c r="K8540" t="s">
        <v>82</v>
      </c>
    </row>
    <row r="8541" spans="1:11" x14ac:dyDescent="0.25">
      <c r="A8541">
        <v>8541</v>
      </c>
      <c r="B8541" t="s">
        <v>11984</v>
      </c>
      <c r="C8541" s="1" t="s">
        <v>7313</v>
      </c>
      <c r="D8541" s="39">
        <v>43543</v>
      </c>
      <c r="E8541" s="1" t="s">
        <v>82</v>
      </c>
      <c r="F8541" s="38">
        <v>43633</v>
      </c>
      <c r="G8541" t="s">
        <v>80</v>
      </c>
      <c r="H8541" t="s">
        <v>82</v>
      </c>
      <c r="I8541" t="s">
        <v>33</v>
      </c>
      <c r="J8541" t="s">
        <v>11985</v>
      </c>
      <c r="K8541" t="s">
        <v>82</v>
      </c>
    </row>
    <row r="8542" spans="1:11" x14ac:dyDescent="0.25">
      <c r="A8542">
        <v>8542</v>
      </c>
      <c r="B8542" t="s">
        <v>8644</v>
      </c>
      <c r="C8542" s="1" t="s">
        <v>7313</v>
      </c>
      <c r="D8542" s="39">
        <v>43543</v>
      </c>
      <c r="E8542" s="1" t="s">
        <v>82</v>
      </c>
      <c r="F8542" s="38">
        <v>43633</v>
      </c>
      <c r="G8542" t="s">
        <v>80</v>
      </c>
      <c r="H8542" t="s">
        <v>82</v>
      </c>
      <c r="I8542" t="s">
        <v>33</v>
      </c>
      <c r="J8542" t="s">
        <v>11986</v>
      </c>
      <c r="K8542" t="s">
        <v>82</v>
      </c>
    </row>
    <row r="8543" spans="1:11" x14ac:dyDescent="0.25">
      <c r="A8543">
        <v>8543</v>
      </c>
      <c r="B8543" t="s">
        <v>6068</v>
      </c>
      <c r="C8543" s="1" t="s">
        <v>74</v>
      </c>
      <c r="D8543" s="39">
        <v>43544</v>
      </c>
      <c r="E8543" s="1" t="s">
        <v>82</v>
      </c>
      <c r="F8543" s="38">
        <v>43606</v>
      </c>
      <c r="G8543" t="s">
        <v>82</v>
      </c>
      <c r="H8543" t="s">
        <v>82</v>
      </c>
      <c r="I8543" t="s">
        <v>33</v>
      </c>
      <c r="J8543" t="s">
        <v>6069</v>
      </c>
      <c r="K8543" t="s">
        <v>80</v>
      </c>
    </row>
    <row r="8544" spans="1:11" x14ac:dyDescent="0.25">
      <c r="A8544">
        <v>8544</v>
      </c>
      <c r="B8544" t="s">
        <v>11987</v>
      </c>
      <c r="C8544" s="1" t="s">
        <v>74</v>
      </c>
      <c r="D8544" s="39">
        <v>43543</v>
      </c>
      <c r="E8544" s="1" t="s">
        <v>82</v>
      </c>
      <c r="F8544" s="38">
        <v>43633</v>
      </c>
      <c r="G8544" t="s">
        <v>80</v>
      </c>
      <c r="H8544" t="s">
        <v>82</v>
      </c>
      <c r="I8544" t="s">
        <v>33</v>
      </c>
      <c r="J8544" t="s">
        <v>11988</v>
      </c>
      <c r="K8544" t="s">
        <v>82</v>
      </c>
    </row>
    <row r="8545" spans="1:11" x14ac:dyDescent="0.25">
      <c r="A8545">
        <v>8545</v>
      </c>
      <c r="B8545" t="s">
        <v>988</v>
      </c>
      <c r="C8545" s="1" t="s">
        <v>8846</v>
      </c>
      <c r="D8545" s="39">
        <v>43543</v>
      </c>
      <c r="E8545" s="1" t="s">
        <v>82</v>
      </c>
      <c r="F8545" s="38">
        <v>43633</v>
      </c>
      <c r="G8545" t="s">
        <v>80</v>
      </c>
      <c r="H8545" t="s">
        <v>82</v>
      </c>
      <c r="I8545" t="s">
        <v>33</v>
      </c>
      <c r="J8545" t="s">
        <v>11989</v>
      </c>
      <c r="K8545" t="s">
        <v>82</v>
      </c>
    </row>
    <row r="8546" spans="1:11" x14ac:dyDescent="0.25">
      <c r="A8546">
        <v>8546</v>
      </c>
      <c r="B8546" t="s">
        <v>11990</v>
      </c>
      <c r="C8546" s="1" t="s">
        <v>7644</v>
      </c>
      <c r="D8546" s="39">
        <v>43543</v>
      </c>
      <c r="E8546" s="1" t="s">
        <v>82</v>
      </c>
      <c r="F8546" s="38">
        <v>43633</v>
      </c>
      <c r="G8546" t="s">
        <v>80</v>
      </c>
      <c r="H8546" t="s">
        <v>82</v>
      </c>
      <c r="I8546" t="s">
        <v>33</v>
      </c>
      <c r="J8546" t="s">
        <v>11991</v>
      </c>
      <c r="K8546" t="s">
        <v>82</v>
      </c>
    </row>
    <row r="8547" spans="1:11" x14ac:dyDescent="0.25">
      <c r="A8547">
        <v>8547</v>
      </c>
      <c r="B8547" t="s">
        <v>968</v>
      </c>
      <c r="C8547" s="1" t="s">
        <v>8846</v>
      </c>
      <c r="D8547" s="39">
        <v>43543</v>
      </c>
      <c r="E8547" s="1" t="s">
        <v>82</v>
      </c>
      <c r="F8547" s="38">
        <v>43629</v>
      </c>
      <c r="G8547" t="s">
        <v>82</v>
      </c>
      <c r="H8547" t="s">
        <v>82</v>
      </c>
      <c r="I8547" t="s">
        <v>33</v>
      </c>
      <c r="J8547" t="s">
        <v>5656</v>
      </c>
      <c r="K8547" t="s">
        <v>80</v>
      </c>
    </row>
    <row r="8548" spans="1:11" x14ac:dyDescent="0.25">
      <c r="A8548">
        <v>8548</v>
      </c>
      <c r="B8548" t="s">
        <v>7297</v>
      </c>
      <c r="C8548" s="1" t="s">
        <v>7644</v>
      </c>
      <c r="D8548" s="39">
        <v>43543</v>
      </c>
      <c r="E8548" s="1" t="s">
        <v>82</v>
      </c>
      <c r="F8548" s="38">
        <v>43553</v>
      </c>
      <c r="G8548" t="s">
        <v>80</v>
      </c>
      <c r="H8548" t="s">
        <v>82</v>
      </c>
      <c r="I8548" t="s">
        <v>33</v>
      </c>
      <c r="J8548" t="s">
        <v>11992</v>
      </c>
    </row>
    <row r="8549" spans="1:11" x14ac:dyDescent="0.25">
      <c r="A8549">
        <v>8549</v>
      </c>
      <c r="B8549" t="s">
        <v>11993</v>
      </c>
      <c r="C8549" s="1" t="s">
        <v>7313</v>
      </c>
      <c r="D8549" s="39">
        <v>43552</v>
      </c>
      <c r="E8549" s="1" t="s">
        <v>82</v>
      </c>
      <c r="F8549" s="38">
        <v>43642</v>
      </c>
      <c r="G8549" t="s">
        <v>80</v>
      </c>
      <c r="H8549" t="s">
        <v>82</v>
      </c>
      <c r="I8549" t="s">
        <v>33</v>
      </c>
      <c r="J8549" t="s">
        <v>11994</v>
      </c>
      <c r="K8549" t="s">
        <v>82</v>
      </c>
    </row>
    <row r="8550" spans="1:11" x14ac:dyDescent="0.25">
      <c r="A8550">
        <v>8550</v>
      </c>
      <c r="B8550" t="s">
        <v>11259</v>
      </c>
      <c r="C8550" s="1" t="s">
        <v>7313</v>
      </c>
      <c r="D8550" s="39">
        <v>43552</v>
      </c>
      <c r="E8550" s="1" t="s">
        <v>82</v>
      </c>
      <c r="F8550" s="38">
        <v>43587</v>
      </c>
      <c r="G8550" t="s">
        <v>82</v>
      </c>
      <c r="H8550" t="s">
        <v>82</v>
      </c>
      <c r="I8550" t="s">
        <v>33</v>
      </c>
      <c r="J8550" t="s">
        <v>11995</v>
      </c>
      <c r="K8550" t="s">
        <v>80</v>
      </c>
    </row>
    <row r="8551" spans="1:11" x14ac:dyDescent="0.25">
      <c r="A8551">
        <v>8551</v>
      </c>
      <c r="B8551" t="s">
        <v>11996</v>
      </c>
      <c r="C8551" s="1" t="s">
        <v>7313</v>
      </c>
      <c r="D8551" s="39">
        <v>43552</v>
      </c>
      <c r="E8551" s="1" t="s">
        <v>82</v>
      </c>
      <c r="F8551" s="38">
        <v>43642</v>
      </c>
      <c r="G8551" t="s">
        <v>80</v>
      </c>
      <c r="H8551" t="s">
        <v>82</v>
      </c>
      <c r="I8551" t="s">
        <v>33</v>
      </c>
      <c r="J8551" t="s">
        <v>11997</v>
      </c>
      <c r="K8551" t="s">
        <v>82</v>
      </c>
    </row>
    <row r="8552" spans="1:11" x14ac:dyDescent="0.25">
      <c r="A8552">
        <v>8552</v>
      </c>
      <c r="B8552" t="s">
        <v>6866</v>
      </c>
      <c r="C8552" s="1" t="s">
        <v>7313</v>
      </c>
      <c r="D8552" s="39">
        <v>43552</v>
      </c>
      <c r="E8552" s="1" t="s">
        <v>82</v>
      </c>
      <c r="F8552" s="38">
        <v>43642</v>
      </c>
      <c r="G8552" t="s">
        <v>80</v>
      </c>
      <c r="H8552" t="s">
        <v>82</v>
      </c>
      <c r="I8552" t="s">
        <v>33</v>
      </c>
      <c r="J8552" t="s">
        <v>6867</v>
      </c>
      <c r="K8552" t="s">
        <v>82</v>
      </c>
    </row>
    <row r="8553" spans="1:11" x14ac:dyDescent="0.25">
      <c r="A8553">
        <v>8553</v>
      </c>
      <c r="B8553" t="s">
        <v>11998</v>
      </c>
      <c r="C8553" s="1" t="s">
        <v>7313</v>
      </c>
      <c r="D8553" s="39">
        <v>43552</v>
      </c>
      <c r="E8553" s="1" t="s">
        <v>82</v>
      </c>
      <c r="F8553" s="38">
        <v>43642</v>
      </c>
      <c r="G8553" t="s">
        <v>80</v>
      </c>
      <c r="H8553" t="s">
        <v>82</v>
      </c>
      <c r="I8553" t="s">
        <v>33</v>
      </c>
      <c r="J8553" t="s">
        <v>11999</v>
      </c>
      <c r="K8553" t="s">
        <v>82</v>
      </c>
    </row>
    <row r="8554" spans="1:11" x14ac:dyDescent="0.25">
      <c r="A8554">
        <v>8554</v>
      </c>
      <c r="B8554" t="s">
        <v>9043</v>
      </c>
      <c r="C8554" s="1" t="s">
        <v>7313</v>
      </c>
      <c r="D8554" s="39">
        <v>43552</v>
      </c>
      <c r="E8554" s="1" t="s">
        <v>82</v>
      </c>
      <c r="F8554" s="38">
        <v>43642</v>
      </c>
      <c r="G8554" t="s">
        <v>80</v>
      </c>
      <c r="H8554" t="s">
        <v>82</v>
      </c>
      <c r="I8554" t="s">
        <v>33</v>
      </c>
      <c r="J8554" t="s">
        <v>9044</v>
      </c>
      <c r="K8554" t="s">
        <v>82</v>
      </c>
    </row>
    <row r="8555" spans="1:11" x14ac:dyDescent="0.25">
      <c r="A8555">
        <v>8555</v>
      </c>
      <c r="B8555" t="s">
        <v>6418</v>
      </c>
      <c r="C8555" s="1" t="s">
        <v>73</v>
      </c>
      <c r="D8555" s="39">
        <v>43552</v>
      </c>
      <c r="E8555" s="1" t="s">
        <v>82</v>
      </c>
      <c r="F8555" s="38">
        <v>43621</v>
      </c>
      <c r="G8555" t="s">
        <v>80</v>
      </c>
      <c r="H8555" t="s">
        <v>82</v>
      </c>
      <c r="I8555" t="s">
        <v>33</v>
      </c>
      <c r="J8555" t="s">
        <v>6419</v>
      </c>
    </row>
    <row r="8556" spans="1:11" x14ac:dyDescent="0.25">
      <c r="A8556">
        <v>8556</v>
      </c>
      <c r="B8556" t="s">
        <v>10093</v>
      </c>
      <c r="C8556" s="1" t="s">
        <v>74</v>
      </c>
      <c r="D8556" s="39">
        <v>43551</v>
      </c>
      <c r="E8556" s="1" t="s">
        <v>82</v>
      </c>
      <c r="F8556" s="38">
        <v>43641</v>
      </c>
      <c r="G8556" t="s">
        <v>80</v>
      </c>
      <c r="H8556" t="s">
        <v>82</v>
      </c>
      <c r="I8556" t="s">
        <v>33</v>
      </c>
      <c r="J8556" t="s">
        <v>10094</v>
      </c>
      <c r="K8556" t="s">
        <v>82</v>
      </c>
    </row>
    <row r="8557" spans="1:11" x14ac:dyDescent="0.25">
      <c r="A8557">
        <v>8557</v>
      </c>
      <c r="B8557" t="s">
        <v>12000</v>
      </c>
      <c r="C8557" s="1" t="s">
        <v>74</v>
      </c>
      <c r="D8557" s="39">
        <v>43551</v>
      </c>
      <c r="E8557" s="1" t="s">
        <v>82</v>
      </c>
      <c r="F8557" s="38">
        <v>43641</v>
      </c>
      <c r="G8557" t="s">
        <v>80</v>
      </c>
      <c r="H8557" t="s">
        <v>82</v>
      </c>
      <c r="I8557" t="s">
        <v>33</v>
      </c>
      <c r="J8557" t="s">
        <v>12001</v>
      </c>
      <c r="K8557" t="s">
        <v>82</v>
      </c>
    </row>
    <row r="8558" spans="1:11" x14ac:dyDescent="0.25">
      <c r="A8558">
        <v>8558</v>
      </c>
      <c r="B8558" t="s">
        <v>952</v>
      </c>
      <c r="C8558" s="1" t="s">
        <v>74</v>
      </c>
      <c r="D8558" s="39">
        <v>43551</v>
      </c>
      <c r="E8558" s="1" t="s">
        <v>82</v>
      </c>
      <c r="F8558" s="38">
        <v>43569</v>
      </c>
      <c r="G8558" t="s">
        <v>82</v>
      </c>
      <c r="H8558" t="s">
        <v>82</v>
      </c>
      <c r="I8558" t="s">
        <v>33</v>
      </c>
      <c r="J8558" t="s">
        <v>6006</v>
      </c>
      <c r="K8558" t="s">
        <v>80</v>
      </c>
    </row>
    <row r="8559" spans="1:11" x14ac:dyDescent="0.25">
      <c r="A8559">
        <v>8559</v>
      </c>
      <c r="B8559" t="s">
        <v>10310</v>
      </c>
      <c r="C8559" s="1" t="s">
        <v>74</v>
      </c>
      <c r="D8559" s="39">
        <v>43551</v>
      </c>
      <c r="E8559" s="1" t="s">
        <v>82</v>
      </c>
      <c r="F8559" s="38">
        <v>43641</v>
      </c>
      <c r="G8559" t="s">
        <v>80</v>
      </c>
      <c r="H8559" t="s">
        <v>82</v>
      </c>
      <c r="I8559" t="s">
        <v>33</v>
      </c>
      <c r="J8559" t="s">
        <v>10311</v>
      </c>
      <c r="K8559" t="s">
        <v>82</v>
      </c>
    </row>
    <row r="8560" spans="1:11" x14ac:dyDescent="0.25">
      <c r="A8560">
        <v>8560</v>
      </c>
      <c r="B8560" t="s">
        <v>12002</v>
      </c>
      <c r="C8560" s="1" t="s">
        <v>74</v>
      </c>
      <c r="D8560" s="39">
        <v>43551</v>
      </c>
      <c r="E8560" s="1" t="s">
        <v>82</v>
      </c>
      <c r="F8560" s="38">
        <v>43641</v>
      </c>
      <c r="G8560" t="s">
        <v>80</v>
      </c>
      <c r="H8560" t="s">
        <v>82</v>
      </c>
      <c r="I8560" t="s">
        <v>33</v>
      </c>
      <c r="J8560" t="s">
        <v>12003</v>
      </c>
      <c r="K8560" t="s">
        <v>82</v>
      </c>
    </row>
    <row r="8561" spans="1:11" x14ac:dyDescent="0.25">
      <c r="A8561">
        <v>8561</v>
      </c>
      <c r="B8561" t="s">
        <v>2608</v>
      </c>
      <c r="C8561" s="1" t="s">
        <v>7313</v>
      </c>
      <c r="D8561" s="39">
        <v>43551</v>
      </c>
      <c r="E8561" s="1" t="s">
        <v>82</v>
      </c>
      <c r="F8561" s="38">
        <v>43641</v>
      </c>
      <c r="G8561" t="s">
        <v>80</v>
      </c>
      <c r="H8561" t="s">
        <v>82</v>
      </c>
      <c r="I8561" t="s">
        <v>33</v>
      </c>
      <c r="J8561" t="s">
        <v>12004</v>
      </c>
      <c r="K8561" t="s">
        <v>82</v>
      </c>
    </row>
    <row r="8562" spans="1:11" x14ac:dyDescent="0.25">
      <c r="A8562">
        <v>8562</v>
      </c>
      <c r="B8562" t="s">
        <v>5299</v>
      </c>
      <c r="C8562" s="1" t="s">
        <v>7313</v>
      </c>
      <c r="D8562" s="39">
        <v>43551</v>
      </c>
      <c r="E8562" s="1" t="s">
        <v>82</v>
      </c>
      <c r="F8562" s="38">
        <v>43628</v>
      </c>
      <c r="G8562" t="s">
        <v>82</v>
      </c>
      <c r="H8562" t="s">
        <v>82</v>
      </c>
      <c r="I8562" t="s">
        <v>33</v>
      </c>
      <c r="J8562" t="s">
        <v>5934</v>
      </c>
      <c r="K8562" t="s">
        <v>80</v>
      </c>
    </row>
    <row r="8563" spans="1:11" x14ac:dyDescent="0.25">
      <c r="A8563">
        <v>8563</v>
      </c>
      <c r="B8563" t="s">
        <v>12005</v>
      </c>
      <c r="C8563" s="1" t="s">
        <v>7313</v>
      </c>
      <c r="D8563" s="39">
        <v>43551</v>
      </c>
      <c r="E8563" s="1" t="s">
        <v>82</v>
      </c>
      <c r="F8563" s="38">
        <v>43641</v>
      </c>
      <c r="G8563" t="s">
        <v>80</v>
      </c>
      <c r="H8563" t="s">
        <v>82</v>
      </c>
      <c r="I8563" t="s">
        <v>33</v>
      </c>
      <c r="J8563" t="s">
        <v>12006</v>
      </c>
      <c r="K8563" t="s">
        <v>82</v>
      </c>
    </row>
    <row r="8564" spans="1:11" x14ac:dyDescent="0.25">
      <c r="A8564">
        <v>8564</v>
      </c>
      <c r="B8564" t="s">
        <v>10549</v>
      </c>
      <c r="C8564" s="1" t="s">
        <v>7313</v>
      </c>
      <c r="D8564" s="39">
        <v>43551</v>
      </c>
      <c r="E8564" s="1" t="s">
        <v>82</v>
      </c>
      <c r="F8564" s="38">
        <v>43613</v>
      </c>
      <c r="G8564" t="s">
        <v>80</v>
      </c>
      <c r="H8564" t="s">
        <v>82</v>
      </c>
      <c r="I8564" t="s">
        <v>33</v>
      </c>
      <c r="J8564" t="s">
        <v>12007</v>
      </c>
    </row>
    <row r="8565" spans="1:11" x14ac:dyDescent="0.25">
      <c r="A8565">
        <v>8565</v>
      </c>
      <c r="B8565" t="s">
        <v>12008</v>
      </c>
      <c r="C8565" s="1" t="s">
        <v>8846</v>
      </c>
      <c r="D8565" s="39">
        <v>43551</v>
      </c>
      <c r="E8565" s="1" t="s">
        <v>82</v>
      </c>
      <c r="F8565" s="38">
        <v>43641</v>
      </c>
      <c r="G8565" t="s">
        <v>80</v>
      </c>
      <c r="H8565" t="s">
        <v>82</v>
      </c>
      <c r="I8565" t="s">
        <v>11956</v>
      </c>
      <c r="J8565" t="s">
        <v>12009</v>
      </c>
      <c r="K8565" t="s">
        <v>82</v>
      </c>
    </row>
    <row r="8566" spans="1:11" x14ac:dyDescent="0.25">
      <c r="A8566">
        <v>8566</v>
      </c>
      <c r="B8566" t="s">
        <v>12010</v>
      </c>
      <c r="C8566" s="1" t="s">
        <v>8846</v>
      </c>
      <c r="D8566" s="39">
        <v>43551</v>
      </c>
      <c r="E8566" s="1" t="s">
        <v>82</v>
      </c>
      <c r="F8566" s="38">
        <v>43641</v>
      </c>
      <c r="G8566" t="s">
        <v>80</v>
      </c>
      <c r="H8566" t="s">
        <v>82</v>
      </c>
      <c r="I8566" t="s">
        <v>11956</v>
      </c>
      <c r="J8566" t="s">
        <v>12011</v>
      </c>
      <c r="K8566" t="s">
        <v>82</v>
      </c>
    </row>
    <row r="8567" spans="1:11" x14ac:dyDescent="0.25">
      <c r="A8567">
        <v>8567</v>
      </c>
      <c r="B8567" t="s">
        <v>12012</v>
      </c>
      <c r="C8567" s="1" t="s">
        <v>74</v>
      </c>
      <c r="D8567" s="39">
        <v>43552</v>
      </c>
      <c r="E8567" s="1" t="s">
        <v>82</v>
      </c>
      <c r="F8567" s="38">
        <v>43642</v>
      </c>
      <c r="G8567" t="s">
        <v>80</v>
      </c>
      <c r="H8567" t="s">
        <v>82</v>
      </c>
      <c r="I8567" t="s">
        <v>33</v>
      </c>
      <c r="J8567" t="s">
        <v>12013</v>
      </c>
      <c r="K8567" t="s">
        <v>82</v>
      </c>
    </row>
    <row r="8568" spans="1:11" x14ac:dyDescent="0.25">
      <c r="A8568">
        <v>8568</v>
      </c>
      <c r="B8568" t="s">
        <v>12014</v>
      </c>
      <c r="C8568" s="1" t="s">
        <v>74</v>
      </c>
      <c r="D8568" s="39">
        <v>43552</v>
      </c>
      <c r="E8568" s="1" t="s">
        <v>82</v>
      </c>
      <c r="F8568" s="38">
        <v>43642</v>
      </c>
      <c r="G8568" t="s">
        <v>80</v>
      </c>
      <c r="H8568" t="s">
        <v>82</v>
      </c>
      <c r="I8568" t="s">
        <v>33</v>
      </c>
      <c r="J8568" t="s">
        <v>12015</v>
      </c>
      <c r="K8568" t="s">
        <v>82</v>
      </c>
    </row>
    <row r="8569" spans="1:11" x14ac:dyDescent="0.25">
      <c r="A8569">
        <v>8569</v>
      </c>
      <c r="B8569" t="s">
        <v>577</v>
      </c>
      <c r="C8569" s="1" t="s">
        <v>74</v>
      </c>
      <c r="D8569" s="39">
        <v>43552</v>
      </c>
      <c r="E8569" s="1" t="s">
        <v>82</v>
      </c>
      <c r="F8569" s="38">
        <v>43642</v>
      </c>
      <c r="G8569" t="s">
        <v>80</v>
      </c>
      <c r="H8569" t="s">
        <v>82</v>
      </c>
      <c r="I8569" t="s">
        <v>33</v>
      </c>
      <c r="J8569" t="s">
        <v>6043</v>
      </c>
      <c r="K8569" t="s">
        <v>82</v>
      </c>
    </row>
    <row r="8570" spans="1:11" x14ac:dyDescent="0.25">
      <c r="A8570">
        <v>8570</v>
      </c>
      <c r="B8570" t="s">
        <v>10090</v>
      </c>
      <c r="C8570" s="1" t="s">
        <v>74</v>
      </c>
      <c r="D8570" s="39">
        <v>43552</v>
      </c>
      <c r="E8570" s="1" t="s">
        <v>82</v>
      </c>
      <c r="F8570" s="38">
        <v>43642</v>
      </c>
      <c r="G8570" t="s">
        <v>80</v>
      </c>
      <c r="H8570" t="s">
        <v>82</v>
      </c>
      <c r="I8570" t="s">
        <v>33</v>
      </c>
      <c r="J8570" t="s">
        <v>10091</v>
      </c>
      <c r="K8570" t="s">
        <v>82</v>
      </c>
    </row>
    <row r="8571" spans="1:11" x14ac:dyDescent="0.25">
      <c r="A8571">
        <v>8571</v>
      </c>
      <c r="B8571" t="s">
        <v>10738</v>
      </c>
      <c r="C8571" s="1" t="s">
        <v>74</v>
      </c>
      <c r="D8571" s="39">
        <v>43552</v>
      </c>
      <c r="E8571" s="1" t="s">
        <v>82</v>
      </c>
      <c r="F8571" s="38">
        <v>43642</v>
      </c>
      <c r="G8571" t="s">
        <v>80</v>
      </c>
      <c r="H8571" t="s">
        <v>82</v>
      </c>
      <c r="I8571" t="s">
        <v>33</v>
      </c>
      <c r="J8571" t="s">
        <v>10739</v>
      </c>
      <c r="K8571" t="s">
        <v>82</v>
      </c>
    </row>
    <row r="8572" spans="1:11" x14ac:dyDescent="0.25">
      <c r="A8572">
        <v>8572</v>
      </c>
      <c r="B8572" t="s">
        <v>916</v>
      </c>
      <c r="C8572" s="1" t="s">
        <v>8846</v>
      </c>
      <c r="D8572" s="39">
        <v>43551</v>
      </c>
      <c r="E8572" s="1" t="s">
        <v>82</v>
      </c>
      <c r="F8572" s="38">
        <v>43641</v>
      </c>
      <c r="G8572" t="s">
        <v>80</v>
      </c>
      <c r="H8572" t="s">
        <v>82</v>
      </c>
      <c r="I8572" t="s">
        <v>11956</v>
      </c>
      <c r="J8572" t="s">
        <v>12016</v>
      </c>
      <c r="K8572" t="s">
        <v>82</v>
      </c>
    </row>
    <row r="8573" spans="1:11" x14ac:dyDescent="0.25">
      <c r="A8573">
        <v>8573</v>
      </c>
      <c r="B8573" t="s">
        <v>9067</v>
      </c>
      <c r="C8573" s="1" t="s">
        <v>8846</v>
      </c>
      <c r="D8573" s="39">
        <v>43551</v>
      </c>
      <c r="E8573" s="1" t="s">
        <v>82</v>
      </c>
      <c r="F8573" s="38">
        <v>43641</v>
      </c>
      <c r="G8573" t="s">
        <v>80</v>
      </c>
      <c r="H8573" t="s">
        <v>82</v>
      </c>
      <c r="I8573" t="s">
        <v>11956</v>
      </c>
      <c r="J8573" t="s">
        <v>9068</v>
      </c>
      <c r="K8573" t="s">
        <v>82</v>
      </c>
    </row>
    <row r="8574" spans="1:11" x14ac:dyDescent="0.25">
      <c r="A8574">
        <v>8574</v>
      </c>
      <c r="B8574" t="s">
        <v>12017</v>
      </c>
      <c r="C8574" s="1" t="s">
        <v>72</v>
      </c>
      <c r="D8574" s="39">
        <v>43551</v>
      </c>
      <c r="E8574" s="1" t="s">
        <v>82</v>
      </c>
      <c r="F8574" s="38">
        <v>43641</v>
      </c>
      <c r="G8574" t="s">
        <v>80</v>
      </c>
      <c r="H8574" t="s">
        <v>82</v>
      </c>
      <c r="I8574" t="s">
        <v>33</v>
      </c>
      <c r="J8574" t="s">
        <v>12018</v>
      </c>
      <c r="K8574" t="s">
        <v>82</v>
      </c>
    </row>
    <row r="8575" spans="1:11" x14ac:dyDescent="0.25">
      <c r="A8575">
        <v>8575</v>
      </c>
      <c r="B8575" t="s">
        <v>6923</v>
      </c>
      <c r="C8575" s="1" t="s">
        <v>72</v>
      </c>
      <c r="D8575" s="39">
        <v>43551</v>
      </c>
      <c r="E8575" s="1" t="s">
        <v>82</v>
      </c>
      <c r="F8575" s="38">
        <v>43602</v>
      </c>
      <c r="G8575" t="s">
        <v>80</v>
      </c>
      <c r="H8575" t="s">
        <v>82</v>
      </c>
      <c r="I8575" t="s">
        <v>33</v>
      </c>
      <c r="J8575" t="s">
        <v>8953</v>
      </c>
    </row>
    <row r="8576" spans="1:11" x14ac:dyDescent="0.25">
      <c r="A8576">
        <v>8576</v>
      </c>
      <c r="B8576" t="s">
        <v>912</v>
      </c>
      <c r="C8576" s="1" t="s">
        <v>72</v>
      </c>
      <c r="D8576" s="39">
        <v>43544</v>
      </c>
      <c r="E8576" s="1" t="s">
        <v>82</v>
      </c>
      <c r="F8576" s="38">
        <v>43634</v>
      </c>
      <c r="G8576" t="s">
        <v>80</v>
      </c>
      <c r="H8576" t="s">
        <v>82</v>
      </c>
      <c r="I8576" t="s">
        <v>33</v>
      </c>
      <c r="J8576" t="s">
        <v>7992</v>
      </c>
      <c r="K8576" t="s">
        <v>82</v>
      </c>
    </row>
    <row r="8577" spans="1:11" x14ac:dyDescent="0.25">
      <c r="A8577">
        <v>8577</v>
      </c>
      <c r="B8577" t="s">
        <v>10541</v>
      </c>
      <c r="C8577" s="1" t="s">
        <v>8846</v>
      </c>
      <c r="D8577" s="39">
        <v>43547</v>
      </c>
      <c r="E8577" s="1" t="s">
        <v>82</v>
      </c>
      <c r="F8577" s="38">
        <v>43623</v>
      </c>
      <c r="G8577" t="s">
        <v>82</v>
      </c>
      <c r="H8577" t="s">
        <v>82</v>
      </c>
      <c r="I8577" t="s">
        <v>33</v>
      </c>
      <c r="J8577" t="s">
        <v>8554</v>
      </c>
      <c r="K8577" t="s">
        <v>80</v>
      </c>
    </row>
    <row r="8578" spans="1:11" x14ac:dyDescent="0.25">
      <c r="A8578">
        <v>8578</v>
      </c>
      <c r="B8578" t="s">
        <v>10049</v>
      </c>
      <c r="C8578" s="1" t="s">
        <v>72</v>
      </c>
      <c r="D8578" s="39">
        <v>43549</v>
      </c>
      <c r="E8578" s="1" t="s">
        <v>82</v>
      </c>
      <c r="F8578" s="38">
        <v>43613</v>
      </c>
      <c r="G8578" t="s">
        <v>80</v>
      </c>
      <c r="H8578" t="s">
        <v>82</v>
      </c>
      <c r="I8578" t="s">
        <v>33</v>
      </c>
      <c r="J8578" t="s">
        <v>12019</v>
      </c>
    </row>
    <row r="8579" spans="1:11" x14ac:dyDescent="0.25">
      <c r="A8579">
        <v>8579</v>
      </c>
      <c r="B8579" t="s">
        <v>10653</v>
      </c>
      <c r="C8579" s="1" t="s">
        <v>72</v>
      </c>
      <c r="D8579" s="39">
        <v>43549</v>
      </c>
      <c r="E8579" s="1" t="s">
        <v>82</v>
      </c>
      <c r="F8579" s="38">
        <v>43639</v>
      </c>
      <c r="G8579" t="s">
        <v>80</v>
      </c>
      <c r="H8579" t="s">
        <v>82</v>
      </c>
      <c r="I8579" t="s">
        <v>33</v>
      </c>
      <c r="J8579" t="s">
        <v>8990</v>
      </c>
      <c r="K8579" t="s">
        <v>82</v>
      </c>
    </row>
    <row r="8580" spans="1:11" x14ac:dyDescent="0.25">
      <c r="A8580">
        <v>8580</v>
      </c>
      <c r="B8580" t="s">
        <v>12020</v>
      </c>
      <c r="C8580" s="1" t="s">
        <v>73</v>
      </c>
      <c r="D8580" s="39">
        <v>43548</v>
      </c>
      <c r="E8580" s="1" t="s">
        <v>82</v>
      </c>
      <c r="F8580" s="38">
        <v>43548</v>
      </c>
      <c r="G8580" t="s">
        <v>80</v>
      </c>
      <c r="H8580" t="s">
        <v>80</v>
      </c>
      <c r="I8580" t="s">
        <v>33</v>
      </c>
      <c r="J8580" t="s">
        <v>12021</v>
      </c>
      <c r="K8580" t="s">
        <v>82</v>
      </c>
    </row>
    <row r="8581" spans="1:11" x14ac:dyDescent="0.25">
      <c r="A8581">
        <v>8581</v>
      </c>
      <c r="B8581" t="s">
        <v>1497</v>
      </c>
      <c r="C8581" s="1" t="s">
        <v>74</v>
      </c>
      <c r="D8581" s="39">
        <v>43550</v>
      </c>
      <c r="E8581" s="1" t="s">
        <v>82</v>
      </c>
      <c r="F8581" s="38">
        <v>43640</v>
      </c>
      <c r="G8581" t="s">
        <v>80</v>
      </c>
      <c r="H8581" t="s">
        <v>82</v>
      </c>
      <c r="I8581" t="s">
        <v>33</v>
      </c>
      <c r="J8581" t="s">
        <v>6962</v>
      </c>
      <c r="K8581" t="s">
        <v>82</v>
      </c>
    </row>
    <row r="8582" spans="1:11" x14ac:dyDescent="0.25">
      <c r="A8582">
        <v>8582</v>
      </c>
      <c r="B8582" t="s">
        <v>12022</v>
      </c>
      <c r="C8582" s="1" t="s">
        <v>74</v>
      </c>
      <c r="D8582" s="39">
        <v>43550</v>
      </c>
      <c r="E8582" s="1" t="s">
        <v>82</v>
      </c>
      <c r="F8582" s="38">
        <v>43640</v>
      </c>
      <c r="G8582" t="s">
        <v>80</v>
      </c>
      <c r="H8582" t="s">
        <v>82</v>
      </c>
      <c r="I8582" t="s">
        <v>33</v>
      </c>
      <c r="J8582" t="s">
        <v>12023</v>
      </c>
      <c r="K8582" t="s">
        <v>82</v>
      </c>
    </row>
    <row r="8583" spans="1:11" x14ac:dyDescent="0.25">
      <c r="A8583">
        <v>8583</v>
      </c>
      <c r="B8583" t="s">
        <v>9695</v>
      </c>
      <c r="C8583" s="1" t="s">
        <v>74</v>
      </c>
      <c r="D8583" s="39">
        <v>43550</v>
      </c>
      <c r="E8583" s="1" t="s">
        <v>82</v>
      </c>
      <c r="F8583" s="38">
        <v>43550</v>
      </c>
      <c r="G8583" t="s">
        <v>82</v>
      </c>
      <c r="H8583" t="s">
        <v>82</v>
      </c>
      <c r="I8583" t="s">
        <v>33</v>
      </c>
      <c r="J8583" t="s">
        <v>9696</v>
      </c>
      <c r="K8583" t="s">
        <v>80</v>
      </c>
    </row>
    <row r="8584" spans="1:11" x14ac:dyDescent="0.25">
      <c r="A8584">
        <v>8584</v>
      </c>
      <c r="B8584" t="s">
        <v>9795</v>
      </c>
      <c r="C8584" s="1" t="s">
        <v>74</v>
      </c>
      <c r="D8584" s="39">
        <v>43550</v>
      </c>
      <c r="E8584" s="1" t="s">
        <v>82</v>
      </c>
      <c r="F8584" s="38">
        <v>43640</v>
      </c>
      <c r="G8584" t="s">
        <v>80</v>
      </c>
      <c r="H8584" t="s">
        <v>82</v>
      </c>
      <c r="I8584" t="s">
        <v>33</v>
      </c>
      <c r="J8584" t="s">
        <v>9796</v>
      </c>
      <c r="K8584" t="s">
        <v>82</v>
      </c>
    </row>
    <row r="8585" spans="1:11" x14ac:dyDescent="0.25">
      <c r="A8585">
        <v>8585</v>
      </c>
      <c r="B8585" t="s">
        <v>385</v>
      </c>
      <c r="C8585" s="1" t="s">
        <v>74</v>
      </c>
      <c r="D8585" s="39">
        <v>43550</v>
      </c>
      <c r="E8585" s="1" t="s">
        <v>82</v>
      </c>
      <c r="F8585" s="38">
        <v>43572</v>
      </c>
      <c r="G8585" t="s">
        <v>82</v>
      </c>
      <c r="H8585" t="s">
        <v>82</v>
      </c>
      <c r="I8585" t="s">
        <v>33</v>
      </c>
      <c r="J8585" t="s">
        <v>12024</v>
      </c>
      <c r="K8585" t="s">
        <v>80</v>
      </c>
    </row>
    <row r="8586" spans="1:11" x14ac:dyDescent="0.25">
      <c r="A8586">
        <v>8586</v>
      </c>
      <c r="B8586" t="s">
        <v>3577</v>
      </c>
      <c r="C8586" s="1" t="s">
        <v>74</v>
      </c>
      <c r="D8586" s="39">
        <v>43550</v>
      </c>
      <c r="E8586" s="1" t="s">
        <v>82</v>
      </c>
      <c r="F8586" s="38">
        <v>43598</v>
      </c>
      <c r="G8586" t="s">
        <v>82</v>
      </c>
      <c r="H8586" t="s">
        <v>82</v>
      </c>
      <c r="I8586" t="s">
        <v>33</v>
      </c>
      <c r="J8586" t="s">
        <v>6334</v>
      </c>
      <c r="K8586" t="s">
        <v>80</v>
      </c>
    </row>
    <row r="8587" spans="1:11" x14ac:dyDescent="0.25">
      <c r="A8587">
        <v>8587</v>
      </c>
      <c r="B8587" t="s">
        <v>12005</v>
      </c>
      <c r="C8587" s="1" t="s">
        <v>7313</v>
      </c>
      <c r="D8587" s="39">
        <v>43550</v>
      </c>
      <c r="E8587" s="1" t="s">
        <v>82</v>
      </c>
      <c r="F8587" s="38">
        <v>43641</v>
      </c>
      <c r="G8587" t="s">
        <v>82</v>
      </c>
      <c r="H8587" t="s">
        <v>82</v>
      </c>
      <c r="I8587" t="s">
        <v>11956</v>
      </c>
      <c r="J8587" t="s">
        <v>12025</v>
      </c>
      <c r="K8587" t="s">
        <v>80</v>
      </c>
    </row>
    <row r="8588" spans="1:11" x14ac:dyDescent="0.25">
      <c r="A8588">
        <v>8588</v>
      </c>
      <c r="B8588" t="s">
        <v>12026</v>
      </c>
      <c r="C8588" s="1" t="s">
        <v>7313</v>
      </c>
      <c r="D8588" s="39">
        <v>43550</v>
      </c>
      <c r="E8588" s="1" t="s">
        <v>82</v>
      </c>
      <c r="F8588" s="38">
        <v>43640</v>
      </c>
      <c r="G8588" t="s">
        <v>80</v>
      </c>
      <c r="H8588" t="s">
        <v>82</v>
      </c>
      <c r="I8588" t="s">
        <v>11956</v>
      </c>
      <c r="J8588" t="s">
        <v>12027</v>
      </c>
      <c r="K8588" t="s">
        <v>82</v>
      </c>
    </row>
    <row r="8589" spans="1:11" x14ac:dyDescent="0.25">
      <c r="A8589">
        <v>8589</v>
      </c>
      <c r="B8589" t="s">
        <v>12028</v>
      </c>
      <c r="C8589" s="1" t="s">
        <v>7313</v>
      </c>
      <c r="D8589" s="39">
        <v>43550</v>
      </c>
      <c r="E8589" s="1" t="s">
        <v>82</v>
      </c>
      <c r="F8589" s="38">
        <v>43640</v>
      </c>
      <c r="G8589" t="s">
        <v>80</v>
      </c>
      <c r="H8589" t="s">
        <v>82</v>
      </c>
      <c r="I8589" t="s">
        <v>11956</v>
      </c>
      <c r="J8589" t="s">
        <v>12029</v>
      </c>
      <c r="K8589" t="s">
        <v>82</v>
      </c>
    </row>
    <row r="8590" spans="1:11" x14ac:dyDescent="0.25">
      <c r="A8590">
        <v>8590</v>
      </c>
      <c r="B8590" t="s">
        <v>12030</v>
      </c>
      <c r="C8590" s="1" t="s">
        <v>7313</v>
      </c>
      <c r="D8590" s="39">
        <v>43550</v>
      </c>
      <c r="E8590" s="1" t="s">
        <v>82</v>
      </c>
      <c r="F8590" s="38">
        <v>43640</v>
      </c>
      <c r="G8590" t="s">
        <v>80</v>
      </c>
      <c r="H8590" t="s">
        <v>82</v>
      </c>
      <c r="I8590" t="s">
        <v>33</v>
      </c>
      <c r="J8590" t="s">
        <v>12031</v>
      </c>
      <c r="K8590" t="s">
        <v>82</v>
      </c>
    </row>
    <row r="8591" spans="1:11" x14ac:dyDescent="0.25">
      <c r="A8591">
        <v>8591</v>
      </c>
      <c r="B8591" t="s">
        <v>12032</v>
      </c>
      <c r="C8591" s="1" t="s">
        <v>7313</v>
      </c>
      <c r="D8591" s="39">
        <v>43550</v>
      </c>
      <c r="E8591" s="1" t="s">
        <v>82</v>
      </c>
      <c r="F8591" s="38">
        <v>43640</v>
      </c>
      <c r="G8591" t="s">
        <v>80</v>
      </c>
      <c r="H8591" t="s">
        <v>82</v>
      </c>
      <c r="I8591" t="s">
        <v>11956</v>
      </c>
      <c r="J8591" t="s">
        <v>12033</v>
      </c>
      <c r="K8591" t="s">
        <v>82</v>
      </c>
    </row>
    <row r="8592" spans="1:11" x14ac:dyDescent="0.25">
      <c r="A8592">
        <v>8592</v>
      </c>
      <c r="B8592" t="s">
        <v>11666</v>
      </c>
      <c r="C8592" s="1" t="s">
        <v>8846</v>
      </c>
      <c r="D8592" s="39">
        <v>43550</v>
      </c>
      <c r="E8592" s="1" t="s">
        <v>82</v>
      </c>
      <c r="F8592" s="38">
        <v>43615</v>
      </c>
      <c r="G8592" t="s">
        <v>80</v>
      </c>
      <c r="H8592" t="s">
        <v>82</v>
      </c>
      <c r="I8592" t="s">
        <v>33</v>
      </c>
      <c r="J8592" t="s">
        <v>12034</v>
      </c>
    </row>
    <row r="8593" spans="1:11" x14ac:dyDescent="0.25">
      <c r="A8593">
        <v>8593</v>
      </c>
      <c r="B8593" t="s">
        <v>12035</v>
      </c>
      <c r="C8593" s="1" t="s">
        <v>8846</v>
      </c>
      <c r="D8593" s="39">
        <v>43550</v>
      </c>
      <c r="E8593" s="1" t="s">
        <v>82</v>
      </c>
      <c r="F8593" s="38">
        <v>43640</v>
      </c>
      <c r="G8593" t="s">
        <v>80</v>
      </c>
      <c r="H8593" t="s">
        <v>82</v>
      </c>
      <c r="I8593" t="s">
        <v>33</v>
      </c>
      <c r="J8593" t="s">
        <v>12036</v>
      </c>
      <c r="K8593" t="s">
        <v>82</v>
      </c>
    </row>
    <row r="8594" spans="1:11" x14ac:dyDescent="0.25">
      <c r="A8594">
        <v>8594</v>
      </c>
      <c r="B8594" t="s">
        <v>965</v>
      </c>
      <c r="C8594" s="1" t="s">
        <v>8846</v>
      </c>
      <c r="D8594" s="39">
        <v>43550</v>
      </c>
      <c r="E8594" s="1" t="s">
        <v>82</v>
      </c>
      <c r="F8594" s="38">
        <v>43629</v>
      </c>
      <c r="G8594" t="s">
        <v>82</v>
      </c>
      <c r="H8594" t="s">
        <v>82</v>
      </c>
      <c r="I8594" t="s">
        <v>33</v>
      </c>
      <c r="J8594" t="s">
        <v>9396</v>
      </c>
      <c r="K8594" t="s">
        <v>80</v>
      </c>
    </row>
    <row r="8595" spans="1:11" x14ac:dyDescent="0.25">
      <c r="A8595">
        <v>8595</v>
      </c>
      <c r="B8595" t="s">
        <v>12037</v>
      </c>
      <c r="C8595" s="1" t="s">
        <v>8846</v>
      </c>
      <c r="D8595" s="39">
        <v>43549</v>
      </c>
      <c r="E8595" s="1" t="s">
        <v>82</v>
      </c>
      <c r="F8595" s="38">
        <v>43639</v>
      </c>
      <c r="G8595" t="s">
        <v>80</v>
      </c>
      <c r="H8595" t="s">
        <v>82</v>
      </c>
      <c r="I8595" t="s">
        <v>33</v>
      </c>
      <c r="J8595" t="s">
        <v>12038</v>
      </c>
      <c r="K8595" t="s">
        <v>82</v>
      </c>
    </row>
    <row r="8596" spans="1:11" x14ac:dyDescent="0.25">
      <c r="A8596">
        <v>8596</v>
      </c>
      <c r="B8596" t="s">
        <v>7076</v>
      </c>
      <c r="C8596" s="1" t="s">
        <v>8846</v>
      </c>
      <c r="D8596" s="39">
        <v>43549</v>
      </c>
      <c r="E8596" s="1" t="s">
        <v>82</v>
      </c>
      <c r="F8596" s="38">
        <v>43628</v>
      </c>
      <c r="G8596" t="s">
        <v>82</v>
      </c>
      <c r="H8596" t="s">
        <v>82</v>
      </c>
      <c r="I8596" t="s">
        <v>33</v>
      </c>
      <c r="J8596" t="s">
        <v>7077</v>
      </c>
      <c r="K8596" t="s">
        <v>80</v>
      </c>
    </row>
    <row r="8597" spans="1:11" x14ac:dyDescent="0.25">
      <c r="A8597">
        <v>8597</v>
      </c>
      <c r="B8597" t="s">
        <v>12039</v>
      </c>
      <c r="C8597" s="1" t="s">
        <v>8846</v>
      </c>
      <c r="D8597" s="39">
        <v>43550</v>
      </c>
      <c r="E8597" s="1" t="s">
        <v>82</v>
      </c>
      <c r="F8597" s="38">
        <v>43640</v>
      </c>
      <c r="G8597" t="s">
        <v>80</v>
      </c>
      <c r="H8597" t="s">
        <v>82</v>
      </c>
      <c r="I8597" t="s">
        <v>33</v>
      </c>
      <c r="J8597" t="s">
        <v>12040</v>
      </c>
      <c r="K8597" t="s">
        <v>82</v>
      </c>
    </row>
    <row r="8598" spans="1:11" x14ac:dyDescent="0.25">
      <c r="A8598">
        <v>8598</v>
      </c>
      <c r="B8598" t="s">
        <v>9623</v>
      </c>
      <c r="C8598" s="1" t="s">
        <v>8846</v>
      </c>
      <c r="D8598" s="39">
        <v>43549</v>
      </c>
      <c r="E8598" s="1" t="s">
        <v>82</v>
      </c>
      <c r="F8598" s="38">
        <v>43591</v>
      </c>
      <c r="G8598" t="s">
        <v>80</v>
      </c>
      <c r="H8598" t="s">
        <v>82</v>
      </c>
      <c r="I8598" t="s">
        <v>33</v>
      </c>
      <c r="J8598" t="s">
        <v>9624</v>
      </c>
    </row>
    <row r="8599" spans="1:11" x14ac:dyDescent="0.25">
      <c r="A8599">
        <v>8599</v>
      </c>
      <c r="B8599" t="s">
        <v>934</v>
      </c>
      <c r="C8599" s="1" t="s">
        <v>8846</v>
      </c>
      <c r="D8599" s="39">
        <v>43550</v>
      </c>
      <c r="E8599" s="1" t="s">
        <v>82</v>
      </c>
      <c r="F8599" s="38">
        <v>43640</v>
      </c>
      <c r="G8599" t="s">
        <v>80</v>
      </c>
      <c r="H8599" t="s">
        <v>82</v>
      </c>
      <c r="I8599" t="s">
        <v>33</v>
      </c>
      <c r="J8599" t="s">
        <v>12041</v>
      </c>
      <c r="K8599" t="s">
        <v>82</v>
      </c>
    </row>
    <row r="8600" spans="1:11" x14ac:dyDescent="0.25">
      <c r="A8600">
        <v>8600</v>
      </c>
      <c r="B8600" t="s">
        <v>10990</v>
      </c>
      <c r="C8600" s="1" t="s">
        <v>8846</v>
      </c>
      <c r="D8600" s="39">
        <v>43550</v>
      </c>
      <c r="E8600" s="1" t="s">
        <v>82</v>
      </c>
      <c r="F8600" s="38">
        <v>43572</v>
      </c>
      <c r="G8600" t="s">
        <v>82</v>
      </c>
      <c r="H8600" t="s">
        <v>82</v>
      </c>
      <c r="I8600" t="s">
        <v>33</v>
      </c>
      <c r="J8600" t="s">
        <v>10991</v>
      </c>
      <c r="K8600" t="s">
        <v>80</v>
      </c>
    </row>
    <row r="8601" spans="1:11" x14ac:dyDescent="0.25">
      <c r="A8601">
        <v>8601</v>
      </c>
      <c r="B8601" t="s">
        <v>2648</v>
      </c>
      <c r="C8601" s="1" t="s">
        <v>7313</v>
      </c>
      <c r="D8601" s="39">
        <v>43556</v>
      </c>
      <c r="E8601" s="1" t="s">
        <v>82</v>
      </c>
      <c r="F8601" s="38">
        <v>43646</v>
      </c>
      <c r="G8601" t="s">
        <v>80</v>
      </c>
      <c r="H8601" t="s">
        <v>82</v>
      </c>
      <c r="I8601" t="s">
        <v>33</v>
      </c>
      <c r="J8601" t="s">
        <v>12042</v>
      </c>
      <c r="K8601" t="s">
        <v>82</v>
      </c>
    </row>
    <row r="8602" spans="1:11" x14ac:dyDescent="0.25">
      <c r="A8602">
        <v>8602</v>
      </c>
      <c r="B8602" t="s">
        <v>12043</v>
      </c>
      <c r="C8602" s="1" t="s">
        <v>7313</v>
      </c>
      <c r="D8602" s="39">
        <v>43556</v>
      </c>
      <c r="E8602" s="1" t="s">
        <v>82</v>
      </c>
      <c r="F8602" s="38">
        <v>43646</v>
      </c>
      <c r="G8602" t="s">
        <v>80</v>
      </c>
      <c r="H8602" t="s">
        <v>82</v>
      </c>
      <c r="I8602" t="s">
        <v>33</v>
      </c>
      <c r="J8602" t="s">
        <v>12044</v>
      </c>
      <c r="K8602" t="s">
        <v>82</v>
      </c>
    </row>
    <row r="8603" spans="1:11" x14ac:dyDescent="0.25">
      <c r="A8603">
        <v>8603</v>
      </c>
      <c r="B8603" t="s">
        <v>12045</v>
      </c>
      <c r="C8603" s="1" t="s">
        <v>7313</v>
      </c>
      <c r="D8603" s="39">
        <v>43556</v>
      </c>
      <c r="E8603" s="1" t="s">
        <v>82</v>
      </c>
      <c r="F8603" s="38">
        <v>43646</v>
      </c>
      <c r="G8603" t="s">
        <v>80</v>
      </c>
      <c r="H8603" t="s">
        <v>82</v>
      </c>
      <c r="I8603" t="s">
        <v>33</v>
      </c>
      <c r="J8603" t="s">
        <v>12046</v>
      </c>
      <c r="K8603" t="s">
        <v>82</v>
      </c>
    </row>
    <row r="8604" spans="1:11" x14ac:dyDescent="0.25">
      <c r="A8604">
        <v>8604</v>
      </c>
      <c r="B8604" t="s">
        <v>12047</v>
      </c>
      <c r="C8604" s="1" t="s">
        <v>7313</v>
      </c>
      <c r="D8604" s="39">
        <v>43556</v>
      </c>
      <c r="E8604" s="1" t="s">
        <v>82</v>
      </c>
      <c r="F8604" s="38">
        <v>43646</v>
      </c>
      <c r="G8604" t="s">
        <v>80</v>
      </c>
      <c r="H8604" t="s">
        <v>82</v>
      </c>
      <c r="I8604" t="s">
        <v>33</v>
      </c>
      <c r="J8604" t="s">
        <v>12048</v>
      </c>
      <c r="K8604" t="s">
        <v>82</v>
      </c>
    </row>
    <row r="8605" spans="1:11" x14ac:dyDescent="0.25">
      <c r="A8605">
        <v>8606</v>
      </c>
      <c r="B8605" t="s">
        <v>12049</v>
      </c>
      <c r="C8605" s="1" t="s">
        <v>74</v>
      </c>
      <c r="D8605" s="39">
        <v>43556</v>
      </c>
      <c r="E8605" s="1" t="s">
        <v>82</v>
      </c>
      <c r="F8605" s="38">
        <v>43646</v>
      </c>
      <c r="G8605" t="s">
        <v>80</v>
      </c>
      <c r="H8605" t="s">
        <v>82</v>
      </c>
      <c r="I8605" t="s">
        <v>33</v>
      </c>
      <c r="J8605" t="s">
        <v>12050</v>
      </c>
      <c r="K8605" t="s">
        <v>82</v>
      </c>
    </row>
    <row r="8606" spans="1:11" x14ac:dyDescent="0.25">
      <c r="A8606">
        <v>8607</v>
      </c>
      <c r="B8606" t="s">
        <v>10516</v>
      </c>
      <c r="C8606" s="1" t="s">
        <v>74</v>
      </c>
      <c r="D8606" s="39">
        <v>43553</v>
      </c>
      <c r="E8606" s="1" t="s">
        <v>82</v>
      </c>
      <c r="F8606" s="38">
        <v>43633</v>
      </c>
      <c r="G8606" t="s">
        <v>82</v>
      </c>
      <c r="H8606" t="s">
        <v>82</v>
      </c>
      <c r="I8606" t="s">
        <v>33</v>
      </c>
      <c r="J8606" t="s">
        <v>10517</v>
      </c>
      <c r="K8606" t="s">
        <v>80</v>
      </c>
    </row>
    <row r="8607" spans="1:11" x14ac:dyDescent="0.25">
      <c r="A8607">
        <v>8608</v>
      </c>
      <c r="B8607" t="s">
        <v>12051</v>
      </c>
      <c r="C8607" s="1" t="s">
        <v>74</v>
      </c>
      <c r="D8607" s="39">
        <v>43554</v>
      </c>
      <c r="E8607" s="1" t="s">
        <v>82</v>
      </c>
      <c r="F8607" s="38">
        <v>43644</v>
      </c>
      <c r="G8607" t="s">
        <v>80</v>
      </c>
      <c r="H8607" t="s">
        <v>82</v>
      </c>
      <c r="I8607" t="s">
        <v>33</v>
      </c>
      <c r="J8607" t="s">
        <v>12052</v>
      </c>
      <c r="K8607" t="s">
        <v>82</v>
      </c>
    </row>
    <row r="8608" spans="1:11" x14ac:dyDescent="0.25">
      <c r="A8608">
        <v>8609</v>
      </c>
      <c r="B8608" t="s">
        <v>12053</v>
      </c>
      <c r="C8608" s="1" t="s">
        <v>74</v>
      </c>
      <c r="D8608" s="39">
        <v>43554</v>
      </c>
      <c r="E8608" s="1" t="s">
        <v>82</v>
      </c>
      <c r="F8608" s="38">
        <v>43644</v>
      </c>
      <c r="G8608" t="s">
        <v>80</v>
      </c>
      <c r="H8608" t="s">
        <v>82</v>
      </c>
      <c r="I8608" t="s">
        <v>33</v>
      </c>
      <c r="J8608" t="s">
        <v>12054</v>
      </c>
      <c r="K8608" t="s">
        <v>82</v>
      </c>
    </row>
    <row r="8609" spans="1:11" x14ac:dyDescent="0.25">
      <c r="A8609">
        <v>8610</v>
      </c>
      <c r="B8609" t="s">
        <v>9566</v>
      </c>
      <c r="C8609" s="1" t="s">
        <v>74</v>
      </c>
      <c r="D8609" s="39">
        <v>43553</v>
      </c>
      <c r="E8609" s="1" t="s">
        <v>82</v>
      </c>
      <c r="F8609" s="38">
        <v>43562</v>
      </c>
      <c r="G8609" t="s">
        <v>80</v>
      </c>
      <c r="H8609" t="s">
        <v>82</v>
      </c>
      <c r="I8609" t="s">
        <v>33</v>
      </c>
      <c r="J8609" t="s">
        <v>7632</v>
      </c>
    </row>
    <row r="8610" spans="1:11" x14ac:dyDescent="0.25">
      <c r="A8610">
        <v>8611</v>
      </c>
      <c r="B8610" t="s">
        <v>11050</v>
      </c>
      <c r="C8610" s="1" t="s">
        <v>74</v>
      </c>
      <c r="D8610" s="39">
        <v>43553</v>
      </c>
      <c r="E8610" s="1" t="s">
        <v>82</v>
      </c>
      <c r="F8610" s="38">
        <v>43581</v>
      </c>
      <c r="G8610" t="s">
        <v>80</v>
      </c>
      <c r="H8610" t="s">
        <v>82</v>
      </c>
      <c r="I8610" t="s">
        <v>33</v>
      </c>
      <c r="J8610" t="s">
        <v>11051</v>
      </c>
    </row>
    <row r="8611" spans="1:11" x14ac:dyDescent="0.25">
      <c r="A8611">
        <v>8612</v>
      </c>
      <c r="B8611" t="s">
        <v>12055</v>
      </c>
      <c r="C8611" s="1" t="s">
        <v>74</v>
      </c>
      <c r="D8611" s="39">
        <v>43554</v>
      </c>
      <c r="E8611" s="1" t="s">
        <v>82</v>
      </c>
      <c r="F8611" s="38">
        <v>43644</v>
      </c>
      <c r="G8611" t="s">
        <v>80</v>
      </c>
      <c r="H8611" t="s">
        <v>82</v>
      </c>
      <c r="I8611" t="s">
        <v>33</v>
      </c>
      <c r="J8611" t="s">
        <v>12056</v>
      </c>
      <c r="K8611" t="s">
        <v>82</v>
      </c>
    </row>
    <row r="8612" spans="1:11" x14ac:dyDescent="0.25">
      <c r="A8612">
        <v>8613</v>
      </c>
      <c r="B8612" t="s">
        <v>10502</v>
      </c>
      <c r="C8612" s="1" t="s">
        <v>74</v>
      </c>
      <c r="D8612" s="39">
        <v>43554</v>
      </c>
      <c r="E8612" s="1" t="s">
        <v>82</v>
      </c>
      <c r="F8612" s="38">
        <v>43644</v>
      </c>
      <c r="G8612" t="s">
        <v>80</v>
      </c>
      <c r="H8612" t="s">
        <v>82</v>
      </c>
      <c r="I8612" t="s">
        <v>33</v>
      </c>
      <c r="J8612" t="s">
        <v>10503</v>
      </c>
      <c r="K8612" t="s">
        <v>82</v>
      </c>
    </row>
    <row r="8613" spans="1:11" x14ac:dyDescent="0.25">
      <c r="A8613">
        <v>8614</v>
      </c>
      <c r="B8613" t="s">
        <v>1819</v>
      </c>
      <c r="C8613" s="1" t="s">
        <v>74</v>
      </c>
      <c r="D8613" s="39">
        <v>43553</v>
      </c>
      <c r="E8613" s="1" t="s">
        <v>82</v>
      </c>
      <c r="F8613" s="38">
        <v>43643</v>
      </c>
      <c r="G8613" t="s">
        <v>80</v>
      </c>
      <c r="H8613" t="s">
        <v>82</v>
      </c>
      <c r="I8613" t="s">
        <v>33</v>
      </c>
      <c r="J8613" t="s">
        <v>5750</v>
      </c>
      <c r="K8613" t="s">
        <v>82</v>
      </c>
    </row>
    <row r="8614" spans="1:11" x14ac:dyDescent="0.25">
      <c r="A8614">
        <v>8615</v>
      </c>
      <c r="B8614" t="s">
        <v>9622</v>
      </c>
      <c r="C8614" s="1" t="s">
        <v>8846</v>
      </c>
      <c r="D8614" s="39">
        <v>43552</v>
      </c>
      <c r="E8614" s="1" t="s">
        <v>82</v>
      </c>
      <c r="F8614" s="38">
        <v>43642</v>
      </c>
      <c r="G8614" t="s">
        <v>80</v>
      </c>
      <c r="H8614" t="s">
        <v>82</v>
      </c>
      <c r="I8614" t="s">
        <v>11956</v>
      </c>
      <c r="J8614" t="s">
        <v>6363</v>
      </c>
      <c r="K8614" t="s">
        <v>82</v>
      </c>
    </row>
    <row r="8615" spans="1:11" x14ac:dyDescent="0.25">
      <c r="A8615">
        <v>8616</v>
      </c>
      <c r="B8615" t="s">
        <v>12057</v>
      </c>
      <c r="C8615" s="1" t="s">
        <v>8846</v>
      </c>
      <c r="D8615" s="39">
        <v>43552</v>
      </c>
      <c r="E8615" s="1" t="s">
        <v>82</v>
      </c>
      <c r="F8615" s="38">
        <v>43642</v>
      </c>
      <c r="G8615" t="s">
        <v>80</v>
      </c>
      <c r="H8615" t="s">
        <v>82</v>
      </c>
      <c r="I8615" t="s">
        <v>11956</v>
      </c>
      <c r="J8615" t="s">
        <v>12058</v>
      </c>
      <c r="K8615" t="s">
        <v>82</v>
      </c>
    </row>
    <row r="8616" spans="1:11" x14ac:dyDescent="0.25">
      <c r="A8616">
        <v>8617</v>
      </c>
      <c r="B8616" t="s">
        <v>12059</v>
      </c>
      <c r="C8616" s="1" t="s">
        <v>8846</v>
      </c>
      <c r="D8616" s="39">
        <v>43552</v>
      </c>
      <c r="E8616" s="1" t="s">
        <v>82</v>
      </c>
      <c r="F8616" s="38">
        <v>43642</v>
      </c>
      <c r="G8616" t="s">
        <v>80</v>
      </c>
      <c r="H8616" t="s">
        <v>82</v>
      </c>
      <c r="I8616" t="s">
        <v>11956</v>
      </c>
      <c r="J8616" t="s">
        <v>12060</v>
      </c>
      <c r="K8616" t="s">
        <v>82</v>
      </c>
    </row>
    <row r="8617" spans="1:11" x14ac:dyDescent="0.25">
      <c r="A8617">
        <v>8618</v>
      </c>
      <c r="B8617" t="s">
        <v>10483</v>
      </c>
      <c r="C8617" s="1" t="s">
        <v>8846</v>
      </c>
      <c r="D8617" s="39">
        <v>43552</v>
      </c>
      <c r="E8617" s="1" t="s">
        <v>82</v>
      </c>
      <c r="F8617" s="38">
        <v>43642</v>
      </c>
      <c r="G8617" t="s">
        <v>80</v>
      </c>
      <c r="H8617" t="s">
        <v>82</v>
      </c>
      <c r="I8617" t="s">
        <v>11956</v>
      </c>
      <c r="J8617" t="s">
        <v>12061</v>
      </c>
      <c r="K8617" t="s">
        <v>82</v>
      </c>
    </row>
    <row r="8618" spans="1:11" x14ac:dyDescent="0.25">
      <c r="A8618">
        <v>8619</v>
      </c>
      <c r="B8618" t="s">
        <v>11811</v>
      </c>
      <c r="C8618" s="1" t="s">
        <v>8846</v>
      </c>
      <c r="D8618" s="39">
        <v>43552</v>
      </c>
      <c r="E8618" s="1" t="s">
        <v>82</v>
      </c>
      <c r="F8618" s="38">
        <v>43622</v>
      </c>
      <c r="G8618" t="s">
        <v>82</v>
      </c>
      <c r="H8618" t="s">
        <v>82</v>
      </c>
      <c r="I8618" t="s">
        <v>11956</v>
      </c>
      <c r="J8618" t="s">
        <v>12062</v>
      </c>
      <c r="K8618" t="s">
        <v>80</v>
      </c>
    </row>
    <row r="8619" spans="1:11" x14ac:dyDescent="0.25">
      <c r="A8619">
        <v>8620</v>
      </c>
      <c r="B8619" t="s">
        <v>12063</v>
      </c>
      <c r="C8619" s="1" t="s">
        <v>8846</v>
      </c>
      <c r="D8619" s="39">
        <v>43553</v>
      </c>
      <c r="E8619" s="1" t="s">
        <v>82</v>
      </c>
      <c r="F8619" s="38">
        <v>43643</v>
      </c>
      <c r="G8619" t="s">
        <v>80</v>
      </c>
      <c r="H8619" t="s">
        <v>82</v>
      </c>
      <c r="I8619" t="s">
        <v>11956</v>
      </c>
      <c r="J8619" t="s">
        <v>12064</v>
      </c>
      <c r="K8619" t="s">
        <v>82</v>
      </c>
    </row>
    <row r="8620" spans="1:11" x14ac:dyDescent="0.25">
      <c r="A8620">
        <v>8621</v>
      </c>
      <c r="B8620" t="s">
        <v>11150</v>
      </c>
      <c r="C8620" s="1" t="s">
        <v>8846</v>
      </c>
      <c r="D8620" s="39">
        <v>43553</v>
      </c>
      <c r="E8620" s="1" t="s">
        <v>82</v>
      </c>
      <c r="F8620" s="38">
        <v>43564</v>
      </c>
      <c r="G8620" t="s">
        <v>80</v>
      </c>
      <c r="H8620" t="s">
        <v>82</v>
      </c>
      <c r="I8620" t="s">
        <v>11956</v>
      </c>
      <c r="J8620" t="s">
        <v>11151</v>
      </c>
    </row>
    <row r="8621" spans="1:11" x14ac:dyDescent="0.25">
      <c r="A8621">
        <v>8622</v>
      </c>
      <c r="B8621" t="s">
        <v>9138</v>
      </c>
      <c r="C8621" s="1" t="s">
        <v>7313</v>
      </c>
      <c r="D8621" s="39">
        <v>43557</v>
      </c>
      <c r="E8621" s="1" t="s">
        <v>82</v>
      </c>
      <c r="F8621" s="38">
        <v>43647</v>
      </c>
      <c r="G8621" t="s">
        <v>80</v>
      </c>
      <c r="H8621" t="s">
        <v>82</v>
      </c>
      <c r="I8621" t="s">
        <v>33</v>
      </c>
      <c r="J8621" t="s">
        <v>7573</v>
      </c>
      <c r="K8621" t="s">
        <v>82</v>
      </c>
    </row>
    <row r="8622" spans="1:11" x14ac:dyDescent="0.25">
      <c r="A8622">
        <v>8623</v>
      </c>
      <c r="B8622" t="s">
        <v>1031</v>
      </c>
      <c r="C8622" s="1" t="s">
        <v>7313</v>
      </c>
      <c r="D8622" s="39">
        <v>43557</v>
      </c>
      <c r="E8622" s="1" t="s">
        <v>82</v>
      </c>
      <c r="F8622" s="38">
        <v>43647</v>
      </c>
      <c r="G8622" t="s">
        <v>80</v>
      </c>
      <c r="H8622" t="s">
        <v>82</v>
      </c>
      <c r="I8622" t="s">
        <v>33</v>
      </c>
      <c r="J8622" t="s">
        <v>12065</v>
      </c>
      <c r="K8622" t="s">
        <v>82</v>
      </c>
    </row>
    <row r="8623" spans="1:11" x14ac:dyDescent="0.25">
      <c r="A8623">
        <v>8624</v>
      </c>
      <c r="B8623" t="s">
        <v>2230</v>
      </c>
      <c r="C8623" s="1" t="s">
        <v>74</v>
      </c>
      <c r="D8623" s="39">
        <v>43557</v>
      </c>
      <c r="E8623" s="1" t="s">
        <v>82</v>
      </c>
      <c r="F8623" s="38">
        <v>43647</v>
      </c>
      <c r="G8623" t="s">
        <v>80</v>
      </c>
      <c r="H8623" t="s">
        <v>82</v>
      </c>
      <c r="I8623" t="s">
        <v>33</v>
      </c>
      <c r="J8623" t="s">
        <v>10399</v>
      </c>
      <c r="K8623" t="s">
        <v>82</v>
      </c>
    </row>
    <row r="8624" spans="1:11" x14ac:dyDescent="0.25">
      <c r="A8624">
        <v>8625</v>
      </c>
      <c r="B8624" t="s">
        <v>5728</v>
      </c>
      <c r="C8624" s="1" t="s">
        <v>74</v>
      </c>
      <c r="D8624" s="39">
        <v>43557</v>
      </c>
      <c r="E8624" s="1" t="s">
        <v>82</v>
      </c>
      <c r="F8624" s="38">
        <v>43647</v>
      </c>
      <c r="G8624" t="s">
        <v>80</v>
      </c>
      <c r="H8624" t="s">
        <v>82</v>
      </c>
      <c r="I8624" t="s">
        <v>33</v>
      </c>
      <c r="J8624" t="s">
        <v>10307</v>
      </c>
      <c r="K8624" t="s">
        <v>82</v>
      </c>
    </row>
    <row r="8625" spans="1:11" x14ac:dyDescent="0.25">
      <c r="A8625">
        <v>8626</v>
      </c>
      <c r="B8625" t="s">
        <v>1002</v>
      </c>
      <c r="C8625" s="1" t="s">
        <v>7313</v>
      </c>
      <c r="D8625" s="39">
        <v>43557</v>
      </c>
      <c r="E8625" s="1" t="s">
        <v>82</v>
      </c>
      <c r="F8625" s="38">
        <v>43647</v>
      </c>
      <c r="G8625" t="s">
        <v>80</v>
      </c>
      <c r="H8625" t="s">
        <v>82</v>
      </c>
      <c r="I8625" t="s">
        <v>33</v>
      </c>
      <c r="J8625" t="s">
        <v>5973</v>
      </c>
      <c r="K8625" t="s">
        <v>82</v>
      </c>
    </row>
    <row r="8626" spans="1:11" x14ac:dyDescent="0.25">
      <c r="A8626">
        <v>8627</v>
      </c>
      <c r="B8626" t="s">
        <v>12066</v>
      </c>
      <c r="C8626" s="1" t="s">
        <v>7313</v>
      </c>
      <c r="D8626" s="39">
        <v>43557</v>
      </c>
      <c r="E8626" s="1" t="s">
        <v>82</v>
      </c>
      <c r="F8626" s="38">
        <v>43647</v>
      </c>
      <c r="G8626" t="s">
        <v>80</v>
      </c>
      <c r="H8626" t="s">
        <v>82</v>
      </c>
      <c r="I8626" t="s">
        <v>33</v>
      </c>
      <c r="J8626" t="s">
        <v>12067</v>
      </c>
      <c r="K8626" t="s">
        <v>82</v>
      </c>
    </row>
    <row r="8627" spans="1:11" x14ac:dyDescent="0.25">
      <c r="A8627">
        <v>8628</v>
      </c>
      <c r="B8627" t="s">
        <v>12068</v>
      </c>
      <c r="C8627" s="1" t="s">
        <v>74</v>
      </c>
      <c r="D8627" s="39">
        <v>43556</v>
      </c>
      <c r="E8627" s="1" t="s">
        <v>82</v>
      </c>
      <c r="F8627" s="38">
        <v>43646</v>
      </c>
      <c r="G8627" t="s">
        <v>80</v>
      </c>
      <c r="H8627" t="s">
        <v>82</v>
      </c>
      <c r="I8627" t="s">
        <v>33</v>
      </c>
      <c r="J8627" t="s">
        <v>12069</v>
      </c>
      <c r="K8627" t="s">
        <v>82</v>
      </c>
    </row>
    <row r="8628" spans="1:11" x14ac:dyDescent="0.25">
      <c r="A8628">
        <v>8629</v>
      </c>
      <c r="B8628" t="s">
        <v>9362</v>
      </c>
      <c r="C8628" s="1" t="s">
        <v>74</v>
      </c>
      <c r="D8628" s="39">
        <v>43556</v>
      </c>
      <c r="E8628" s="1" t="s">
        <v>82</v>
      </c>
      <c r="F8628" s="38">
        <v>43646</v>
      </c>
      <c r="G8628" t="s">
        <v>80</v>
      </c>
      <c r="H8628" t="s">
        <v>82</v>
      </c>
      <c r="I8628" t="s">
        <v>33</v>
      </c>
      <c r="J8628" t="s">
        <v>9363</v>
      </c>
      <c r="K8628" t="s">
        <v>82</v>
      </c>
    </row>
    <row r="8629" spans="1:11" x14ac:dyDescent="0.25">
      <c r="A8629">
        <v>8630</v>
      </c>
      <c r="B8629" t="s">
        <v>12070</v>
      </c>
      <c r="C8629" s="1" t="s">
        <v>74</v>
      </c>
      <c r="D8629" s="39">
        <v>43556</v>
      </c>
      <c r="E8629" s="1" t="s">
        <v>82</v>
      </c>
      <c r="F8629" s="38">
        <v>43646</v>
      </c>
      <c r="G8629" t="s">
        <v>80</v>
      </c>
      <c r="H8629" t="s">
        <v>82</v>
      </c>
      <c r="I8629" t="s">
        <v>33</v>
      </c>
      <c r="J8629" t="s">
        <v>12071</v>
      </c>
      <c r="K8629" t="s">
        <v>82</v>
      </c>
    </row>
    <row r="8630" spans="1:11" x14ac:dyDescent="0.25">
      <c r="A8630">
        <v>8631</v>
      </c>
      <c r="B8630" t="s">
        <v>11074</v>
      </c>
      <c r="C8630" s="1" t="s">
        <v>74</v>
      </c>
      <c r="D8630" s="39">
        <v>43556</v>
      </c>
      <c r="E8630" s="1" t="s">
        <v>82</v>
      </c>
      <c r="F8630" s="38">
        <v>43574</v>
      </c>
      <c r="G8630" t="s">
        <v>82</v>
      </c>
      <c r="H8630" t="s">
        <v>82</v>
      </c>
      <c r="I8630" t="s">
        <v>33</v>
      </c>
      <c r="J8630" t="s">
        <v>11075</v>
      </c>
      <c r="K8630" t="s">
        <v>80</v>
      </c>
    </row>
    <row r="8631" spans="1:11" x14ac:dyDescent="0.25">
      <c r="A8631">
        <v>8632</v>
      </c>
      <c r="B8631" t="s">
        <v>11527</v>
      </c>
      <c r="C8631" s="1" t="s">
        <v>74</v>
      </c>
      <c r="D8631" s="39">
        <v>43556</v>
      </c>
      <c r="E8631" s="1" t="s">
        <v>82</v>
      </c>
      <c r="F8631" s="38">
        <v>43607</v>
      </c>
      <c r="G8631" t="s">
        <v>82</v>
      </c>
      <c r="H8631" t="s">
        <v>82</v>
      </c>
      <c r="I8631" t="s">
        <v>33</v>
      </c>
      <c r="J8631" t="s">
        <v>12072</v>
      </c>
      <c r="K8631" t="s">
        <v>80</v>
      </c>
    </row>
    <row r="8632" spans="1:11" x14ac:dyDescent="0.25">
      <c r="A8632">
        <v>8633</v>
      </c>
      <c r="B8632" t="s">
        <v>12073</v>
      </c>
      <c r="C8632" s="1" t="s">
        <v>74</v>
      </c>
      <c r="D8632" s="39">
        <v>43556</v>
      </c>
      <c r="E8632" s="1" t="s">
        <v>82</v>
      </c>
      <c r="F8632" s="38">
        <v>43646</v>
      </c>
      <c r="G8632" t="s">
        <v>80</v>
      </c>
      <c r="H8632" t="s">
        <v>82</v>
      </c>
      <c r="I8632" t="s">
        <v>33</v>
      </c>
      <c r="J8632" t="s">
        <v>12074</v>
      </c>
      <c r="K8632" t="s">
        <v>82</v>
      </c>
    </row>
    <row r="8633" spans="1:11" x14ac:dyDescent="0.25">
      <c r="A8633">
        <v>8634</v>
      </c>
      <c r="B8633" t="s">
        <v>12075</v>
      </c>
      <c r="C8633" s="1" t="s">
        <v>8846</v>
      </c>
      <c r="D8633" s="39">
        <v>43553</v>
      </c>
      <c r="E8633" s="1" t="s">
        <v>82</v>
      </c>
      <c r="F8633" s="38">
        <v>43643</v>
      </c>
      <c r="G8633" t="s">
        <v>80</v>
      </c>
      <c r="H8633" t="s">
        <v>82</v>
      </c>
      <c r="I8633" t="s">
        <v>11956</v>
      </c>
      <c r="J8633" t="s">
        <v>12076</v>
      </c>
      <c r="K8633" t="s">
        <v>82</v>
      </c>
    </row>
    <row r="8634" spans="1:11" x14ac:dyDescent="0.25">
      <c r="A8634">
        <v>8635</v>
      </c>
      <c r="B8634" t="s">
        <v>12077</v>
      </c>
      <c r="C8634" s="1" t="s">
        <v>8846</v>
      </c>
      <c r="D8634" s="39">
        <v>43553</v>
      </c>
      <c r="E8634" s="1" t="s">
        <v>82</v>
      </c>
      <c r="F8634" s="38">
        <v>43643</v>
      </c>
      <c r="G8634" t="s">
        <v>80</v>
      </c>
      <c r="H8634" t="s">
        <v>82</v>
      </c>
      <c r="I8634" t="s">
        <v>11956</v>
      </c>
      <c r="J8634" t="s">
        <v>12078</v>
      </c>
      <c r="K8634" t="s">
        <v>82</v>
      </c>
    </row>
    <row r="8635" spans="1:11" x14ac:dyDescent="0.25">
      <c r="A8635">
        <v>8636</v>
      </c>
      <c r="B8635" t="s">
        <v>3428</v>
      </c>
      <c r="C8635" s="1" t="s">
        <v>7313</v>
      </c>
      <c r="D8635" s="39">
        <v>43553</v>
      </c>
      <c r="E8635" s="1" t="s">
        <v>82</v>
      </c>
      <c r="F8635" s="38">
        <v>43581</v>
      </c>
      <c r="G8635" t="s">
        <v>80</v>
      </c>
      <c r="H8635" t="s">
        <v>82</v>
      </c>
      <c r="I8635" t="s">
        <v>33</v>
      </c>
      <c r="J8635" t="s">
        <v>12079</v>
      </c>
    </row>
    <row r="8636" spans="1:11" x14ac:dyDescent="0.25">
      <c r="A8636">
        <v>8637</v>
      </c>
      <c r="B8636" t="s">
        <v>1844</v>
      </c>
      <c r="C8636" s="1" t="s">
        <v>7313</v>
      </c>
      <c r="D8636" s="39">
        <v>43553</v>
      </c>
      <c r="E8636" s="1" t="s">
        <v>82</v>
      </c>
      <c r="F8636" s="38">
        <v>43577</v>
      </c>
      <c r="G8636" t="s">
        <v>82</v>
      </c>
      <c r="H8636" t="s">
        <v>82</v>
      </c>
      <c r="I8636" t="s">
        <v>33</v>
      </c>
      <c r="J8636" t="s">
        <v>9774</v>
      </c>
      <c r="K8636" t="s">
        <v>80</v>
      </c>
    </row>
    <row r="8637" spans="1:11" x14ac:dyDescent="0.25">
      <c r="A8637">
        <v>8638</v>
      </c>
      <c r="B8637" t="s">
        <v>12080</v>
      </c>
      <c r="C8637" s="1" t="s">
        <v>7313</v>
      </c>
      <c r="D8637" s="39">
        <v>43553</v>
      </c>
      <c r="E8637" s="1" t="s">
        <v>82</v>
      </c>
      <c r="F8637" s="38">
        <v>43643</v>
      </c>
      <c r="G8637" t="s">
        <v>80</v>
      </c>
      <c r="H8637" t="s">
        <v>82</v>
      </c>
      <c r="I8637" t="s">
        <v>33</v>
      </c>
      <c r="J8637" t="s">
        <v>12081</v>
      </c>
      <c r="K8637" t="s">
        <v>82</v>
      </c>
    </row>
    <row r="8638" spans="1:11" x14ac:dyDescent="0.25">
      <c r="A8638">
        <v>8639</v>
      </c>
      <c r="B8638" t="s">
        <v>7997</v>
      </c>
      <c r="C8638" s="1" t="s">
        <v>7313</v>
      </c>
      <c r="D8638" s="39">
        <v>43553</v>
      </c>
      <c r="E8638" s="1" t="s">
        <v>82</v>
      </c>
      <c r="F8638" s="38">
        <v>43578</v>
      </c>
      <c r="G8638" t="s">
        <v>80</v>
      </c>
      <c r="H8638" t="s">
        <v>82</v>
      </c>
      <c r="I8638" t="s">
        <v>33</v>
      </c>
      <c r="J8638" t="s">
        <v>7998</v>
      </c>
    </row>
    <row r="8639" spans="1:11" x14ac:dyDescent="0.25">
      <c r="A8639">
        <v>8640</v>
      </c>
      <c r="B8639" t="s">
        <v>12082</v>
      </c>
      <c r="C8639" s="1" t="s">
        <v>7313</v>
      </c>
      <c r="D8639" s="39">
        <v>43553</v>
      </c>
      <c r="E8639" s="1" t="s">
        <v>82</v>
      </c>
      <c r="F8639" s="38">
        <v>43643</v>
      </c>
      <c r="G8639" t="s">
        <v>80</v>
      </c>
      <c r="H8639" t="s">
        <v>82</v>
      </c>
      <c r="I8639" t="s">
        <v>33</v>
      </c>
      <c r="J8639" t="s">
        <v>12083</v>
      </c>
      <c r="K8639" t="s">
        <v>82</v>
      </c>
    </row>
    <row r="8640" spans="1:11" x14ac:dyDescent="0.25">
      <c r="A8640">
        <v>8641</v>
      </c>
      <c r="B8640" t="s">
        <v>12084</v>
      </c>
      <c r="C8640" s="1" t="s">
        <v>7313</v>
      </c>
      <c r="D8640" s="39">
        <v>43554</v>
      </c>
      <c r="E8640" s="1" t="s">
        <v>82</v>
      </c>
      <c r="F8640" s="38">
        <v>43644</v>
      </c>
      <c r="G8640" t="s">
        <v>80</v>
      </c>
      <c r="H8640" t="s">
        <v>82</v>
      </c>
      <c r="I8640" t="s">
        <v>33</v>
      </c>
      <c r="J8640" t="s">
        <v>12085</v>
      </c>
      <c r="K8640" t="s">
        <v>82</v>
      </c>
    </row>
    <row r="8641" spans="1:11" x14ac:dyDescent="0.25">
      <c r="A8641">
        <v>8642</v>
      </c>
      <c r="B8641" t="s">
        <v>8850</v>
      </c>
      <c r="C8641" s="1" t="s">
        <v>7313</v>
      </c>
      <c r="D8641" s="39">
        <v>43554</v>
      </c>
      <c r="E8641" s="1" t="s">
        <v>82</v>
      </c>
      <c r="F8641" s="38">
        <v>43644</v>
      </c>
      <c r="G8641" t="s">
        <v>80</v>
      </c>
      <c r="H8641" t="s">
        <v>82</v>
      </c>
      <c r="I8641" t="s">
        <v>33</v>
      </c>
      <c r="J8641" t="s">
        <v>8851</v>
      </c>
      <c r="K8641" t="s">
        <v>82</v>
      </c>
    </row>
    <row r="8642" spans="1:11" x14ac:dyDescent="0.25">
      <c r="A8642">
        <v>8642</v>
      </c>
      <c r="B8642" t="s">
        <v>11797</v>
      </c>
      <c r="C8642" s="1" t="s">
        <v>8846</v>
      </c>
      <c r="D8642" s="39">
        <v>43530</v>
      </c>
      <c r="E8642" s="1" t="s">
        <v>82</v>
      </c>
      <c r="F8642" s="38">
        <v>43620</v>
      </c>
      <c r="G8642" t="s">
        <v>80</v>
      </c>
      <c r="H8642" t="s">
        <v>82</v>
      </c>
      <c r="I8642" t="s">
        <v>33</v>
      </c>
      <c r="J8642" t="s">
        <v>11798</v>
      </c>
      <c r="K8642" t="s">
        <v>82</v>
      </c>
    </row>
    <row r="8643" spans="1:11" x14ac:dyDescent="0.25">
      <c r="A8643">
        <v>8643</v>
      </c>
      <c r="B8643" t="s">
        <v>8949</v>
      </c>
      <c r="C8643" s="1" t="s">
        <v>8846</v>
      </c>
      <c r="D8643" s="39">
        <v>43556</v>
      </c>
      <c r="E8643" s="1" t="s">
        <v>82</v>
      </c>
      <c r="F8643" s="38">
        <v>43646</v>
      </c>
      <c r="G8643" t="s">
        <v>80</v>
      </c>
      <c r="H8643" t="s">
        <v>82</v>
      </c>
      <c r="I8643" t="s">
        <v>33</v>
      </c>
      <c r="J8643" t="s">
        <v>12086</v>
      </c>
      <c r="K8643" t="s">
        <v>82</v>
      </c>
    </row>
    <row r="8644" spans="1:11" x14ac:dyDescent="0.25">
      <c r="A8644">
        <v>8644</v>
      </c>
      <c r="B8644" t="s">
        <v>12087</v>
      </c>
      <c r="C8644" s="1" t="s">
        <v>8846</v>
      </c>
      <c r="D8644" s="39">
        <v>43556</v>
      </c>
      <c r="E8644" s="1" t="s">
        <v>82</v>
      </c>
      <c r="F8644" s="38">
        <v>43646</v>
      </c>
      <c r="G8644" t="s">
        <v>80</v>
      </c>
      <c r="H8644" t="s">
        <v>82</v>
      </c>
      <c r="I8644" t="s">
        <v>33</v>
      </c>
      <c r="J8644" t="s">
        <v>12088</v>
      </c>
      <c r="K8644" t="s">
        <v>82</v>
      </c>
    </row>
    <row r="8645" spans="1:11" x14ac:dyDescent="0.25">
      <c r="A8645">
        <v>8645</v>
      </c>
      <c r="B8645" t="s">
        <v>12089</v>
      </c>
      <c r="C8645" s="1" t="s">
        <v>8846</v>
      </c>
      <c r="D8645" s="39">
        <v>43556</v>
      </c>
      <c r="E8645" s="1" t="s">
        <v>82</v>
      </c>
      <c r="F8645" s="38">
        <v>43646</v>
      </c>
      <c r="G8645" t="s">
        <v>80</v>
      </c>
      <c r="H8645" t="s">
        <v>82</v>
      </c>
      <c r="I8645" t="s">
        <v>33</v>
      </c>
      <c r="J8645" t="s">
        <v>12088</v>
      </c>
      <c r="K8645" t="s">
        <v>82</v>
      </c>
    </row>
    <row r="8646" spans="1:11" x14ac:dyDescent="0.25">
      <c r="A8646">
        <v>8646</v>
      </c>
      <c r="B8646" t="s">
        <v>970</v>
      </c>
      <c r="C8646" s="1" t="s">
        <v>8846</v>
      </c>
      <c r="D8646" s="39">
        <v>43556</v>
      </c>
      <c r="E8646" s="1" t="s">
        <v>82</v>
      </c>
      <c r="F8646" s="38">
        <v>43646</v>
      </c>
      <c r="G8646" t="s">
        <v>80</v>
      </c>
      <c r="H8646" t="s">
        <v>82</v>
      </c>
      <c r="I8646" t="s">
        <v>33</v>
      </c>
      <c r="J8646" t="s">
        <v>12090</v>
      </c>
      <c r="K8646" t="s">
        <v>82</v>
      </c>
    </row>
    <row r="8647" spans="1:11" x14ac:dyDescent="0.25">
      <c r="A8647">
        <v>8647</v>
      </c>
      <c r="B8647" t="s">
        <v>7865</v>
      </c>
      <c r="C8647" s="1" t="s">
        <v>8846</v>
      </c>
      <c r="D8647" s="39">
        <v>43557</v>
      </c>
      <c r="E8647" s="1" t="s">
        <v>82</v>
      </c>
      <c r="F8647" s="38">
        <v>43647</v>
      </c>
      <c r="G8647" t="s">
        <v>80</v>
      </c>
      <c r="H8647" t="s">
        <v>82</v>
      </c>
      <c r="I8647" t="s">
        <v>33</v>
      </c>
      <c r="J8647" t="s">
        <v>12091</v>
      </c>
      <c r="K8647" t="s">
        <v>82</v>
      </c>
    </row>
    <row r="8648" spans="1:11" x14ac:dyDescent="0.25">
      <c r="A8648">
        <v>8648</v>
      </c>
      <c r="B8648" t="s">
        <v>12092</v>
      </c>
      <c r="C8648" s="1" t="s">
        <v>8846</v>
      </c>
      <c r="D8648" s="39">
        <v>43557</v>
      </c>
      <c r="E8648" s="1" t="s">
        <v>82</v>
      </c>
      <c r="F8648" s="38">
        <v>43647</v>
      </c>
      <c r="G8648" t="s">
        <v>80</v>
      </c>
      <c r="H8648" t="s">
        <v>82</v>
      </c>
      <c r="I8648" t="s">
        <v>33</v>
      </c>
      <c r="J8648" t="s">
        <v>12093</v>
      </c>
      <c r="K8648" t="s">
        <v>82</v>
      </c>
    </row>
    <row r="8649" spans="1:11" x14ac:dyDescent="0.25">
      <c r="A8649">
        <v>8649</v>
      </c>
      <c r="B8649" t="s">
        <v>12094</v>
      </c>
      <c r="C8649" s="1" t="s">
        <v>8846</v>
      </c>
      <c r="D8649" s="39">
        <v>43557</v>
      </c>
      <c r="E8649" s="1" t="s">
        <v>82</v>
      </c>
      <c r="F8649" s="38">
        <v>43647</v>
      </c>
      <c r="G8649" t="s">
        <v>80</v>
      </c>
      <c r="H8649" t="s">
        <v>82</v>
      </c>
      <c r="I8649" t="s">
        <v>33</v>
      </c>
      <c r="J8649" t="s">
        <v>11507</v>
      </c>
      <c r="K8649" t="s">
        <v>82</v>
      </c>
    </row>
    <row r="8650" spans="1:11" x14ac:dyDescent="0.25">
      <c r="A8650">
        <v>8650</v>
      </c>
      <c r="B8650" t="s">
        <v>12095</v>
      </c>
      <c r="C8650" s="1" t="s">
        <v>8846</v>
      </c>
      <c r="D8650" s="39">
        <v>43557</v>
      </c>
      <c r="E8650" s="1" t="s">
        <v>82</v>
      </c>
      <c r="F8650" s="38">
        <v>43647</v>
      </c>
      <c r="G8650" t="s">
        <v>80</v>
      </c>
      <c r="H8650" t="s">
        <v>82</v>
      </c>
      <c r="I8650" t="s">
        <v>33</v>
      </c>
      <c r="J8650" t="s">
        <v>12096</v>
      </c>
      <c r="K8650" t="s">
        <v>82</v>
      </c>
    </row>
    <row r="8651" spans="1:11" x14ac:dyDescent="0.25">
      <c r="A8651">
        <v>8651</v>
      </c>
      <c r="B8651" t="s">
        <v>12077</v>
      </c>
      <c r="C8651" s="1" t="s">
        <v>8846</v>
      </c>
      <c r="D8651" s="39">
        <v>43558</v>
      </c>
      <c r="E8651" s="1" t="s">
        <v>82</v>
      </c>
      <c r="F8651" s="38">
        <v>43643</v>
      </c>
      <c r="G8651" t="s">
        <v>82</v>
      </c>
      <c r="H8651" t="s">
        <v>82</v>
      </c>
      <c r="I8651" t="s">
        <v>11956</v>
      </c>
      <c r="J8651" t="s">
        <v>12097</v>
      </c>
      <c r="K8651" t="s">
        <v>80</v>
      </c>
    </row>
    <row r="8652" spans="1:11" x14ac:dyDescent="0.25">
      <c r="A8652">
        <v>8652</v>
      </c>
      <c r="B8652" t="s">
        <v>12098</v>
      </c>
      <c r="C8652" s="1" t="s">
        <v>8846</v>
      </c>
      <c r="D8652" s="39">
        <v>43558</v>
      </c>
      <c r="E8652" s="1" t="s">
        <v>82</v>
      </c>
      <c r="F8652" s="38">
        <v>43648</v>
      </c>
      <c r="G8652" t="s">
        <v>80</v>
      </c>
      <c r="H8652" t="s">
        <v>82</v>
      </c>
      <c r="I8652" t="s">
        <v>11956</v>
      </c>
      <c r="J8652" t="s">
        <v>12099</v>
      </c>
      <c r="K8652" t="s">
        <v>82</v>
      </c>
    </row>
    <row r="8653" spans="1:11" x14ac:dyDescent="0.25">
      <c r="A8653">
        <v>8653</v>
      </c>
      <c r="B8653" t="s">
        <v>965</v>
      </c>
      <c r="C8653" s="1" t="s">
        <v>7313</v>
      </c>
      <c r="D8653" s="39">
        <v>43558</v>
      </c>
      <c r="E8653" s="1" t="s">
        <v>82</v>
      </c>
      <c r="F8653" s="38">
        <v>43629</v>
      </c>
      <c r="G8653" t="s">
        <v>80</v>
      </c>
      <c r="H8653" t="s">
        <v>82</v>
      </c>
      <c r="I8653" t="s">
        <v>33</v>
      </c>
      <c r="J8653" t="s">
        <v>11899</v>
      </c>
    </row>
    <row r="8654" spans="1:11" x14ac:dyDescent="0.25">
      <c r="A8654">
        <v>8654</v>
      </c>
      <c r="B8654" t="s">
        <v>12100</v>
      </c>
      <c r="C8654" s="1" t="s">
        <v>7313</v>
      </c>
      <c r="D8654" s="39">
        <v>43558</v>
      </c>
      <c r="E8654" s="1" t="s">
        <v>82</v>
      </c>
      <c r="F8654" s="38">
        <v>43648</v>
      </c>
      <c r="G8654" t="s">
        <v>80</v>
      </c>
      <c r="H8654" t="s">
        <v>82</v>
      </c>
      <c r="I8654" t="s">
        <v>33</v>
      </c>
      <c r="J8654" t="s">
        <v>12101</v>
      </c>
      <c r="K8654" t="s">
        <v>82</v>
      </c>
    </row>
    <row r="8655" spans="1:11" x14ac:dyDescent="0.25">
      <c r="A8655">
        <v>8655</v>
      </c>
      <c r="B8655" t="s">
        <v>12102</v>
      </c>
      <c r="C8655" s="1" t="s">
        <v>7313</v>
      </c>
      <c r="D8655" s="39">
        <v>43558</v>
      </c>
      <c r="E8655" s="1" t="s">
        <v>82</v>
      </c>
      <c r="F8655" s="38">
        <v>43648</v>
      </c>
      <c r="G8655" t="s">
        <v>80</v>
      </c>
      <c r="H8655" t="s">
        <v>82</v>
      </c>
      <c r="I8655" t="s">
        <v>33</v>
      </c>
      <c r="J8655" t="s">
        <v>12103</v>
      </c>
      <c r="K8655" t="s">
        <v>82</v>
      </c>
    </row>
    <row r="8656" spans="1:11" x14ac:dyDescent="0.25">
      <c r="A8656">
        <v>8656</v>
      </c>
      <c r="B8656" t="s">
        <v>4658</v>
      </c>
      <c r="C8656" s="1" t="s">
        <v>7313</v>
      </c>
      <c r="D8656" s="39">
        <v>43558</v>
      </c>
      <c r="E8656" s="1" t="s">
        <v>82</v>
      </c>
      <c r="F8656" s="38">
        <v>43648</v>
      </c>
      <c r="G8656" t="s">
        <v>80</v>
      </c>
      <c r="H8656" t="s">
        <v>82</v>
      </c>
      <c r="I8656" t="s">
        <v>33</v>
      </c>
      <c r="J8656" t="s">
        <v>12104</v>
      </c>
      <c r="K8656" t="s">
        <v>82</v>
      </c>
    </row>
    <row r="8657" spans="1:11" x14ac:dyDescent="0.25">
      <c r="A8657">
        <v>8657</v>
      </c>
      <c r="B8657" t="s">
        <v>12105</v>
      </c>
      <c r="C8657" s="1" t="s">
        <v>7313</v>
      </c>
      <c r="D8657" s="39">
        <v>43558</v>
      </c>
      <c r="E8657" s="1" t="s">
        <v>82</v>
      </c>
      <c r="F8657" s="38">
        <v>43648</v>
      </c>
      <c r="G8657" t="s">
        <v>80</v>
      </c>
      <c r="H8657" t="s">
        <v>82</v>
      </c>
      <c r="I8657" t="s">
        <v>33</v>
      </c>
      <c r="J8657" t="s">
        <v>12106</v>
      </c>
      <c r="K8657" t="s">
        <v>82</v>
      </c>
    </row>
    <row r="8658" spans="1:11" x14ac:dyDescent="0.25">
      <c r="A8658">
        <v>8658</v>
      </c>
      <c r="B8658" t="s">
        <v>12051</v>
      </c>
      <c r="C8658" s="1" t="s">
        <v>8846</v>
      </c>
      <c r="D8658" s="39">
        <v>43558</v>
      </c>
      <c r="E8658" s="1" t="s">
        <v>82</v>
      </c>
      <c r="F8658" s="38">
        <v>43644</v>
      </c>
      <c r="G8658" t="s">
        <v>80</v>
      </c>
      <c r="H8658" t="s">
        <v>82</v>
      </c>
      <c r="I8658" t="s">
        <v>33</v>
      </c>
      <c r="J8658" t="s">
        <v>12107</v>
      </c>
    </row>
    <row r="8659" spans="1:11" x14ac:dyDescent="0.25">
      <c r="A8659">
        <v>8659</v>
      </c>
      <c r="B8659" t="s">
        <v>4621</v>
      </c>
      <c r="C8659" s="1" t="s">
        <v>8846</v>
      </c>
      <c r="D8659" s="39">
        <v>43558</v>
      </c>
      <c r="E8659" s="1" t="s">
        <v>82</v>
      </c>
      <c r="F8659" s="38">
        <v>43602</v>
      </c>
      <c r="G8659" t="s">
        <v>80</v>
      </c>
      <c r="H8659" t="s">
        <v>82</v>
      </c>
      <c r="I8659" t="s">
        <v>11956</v>
      </c>
      <c r="J8659" t="s">
        <v>11849</v>
      </c>
    </row>
    <row r="8660" spans="1:11" x14ac:dyDescent="0.25">
      <c r="A8660">
        <v>8660</v>
      </c>
      <c r="B8660" t="s">
        <v>5959</v>
      </c>
      <c r="C8660" s="1" t="s">
        <v>8846</v>
      </c>
      <c r="D8660" s="39">
        <v>43558</v>
      </c>
      <c r="E8660" s="1" t="s">
        <v>82</v>
      </c>
      <c r="F8660" s="38">
        <v>43648</v>
      </c>
      <c r="G8660" t="s">
        <v>80</v>
      </c>
      <c r="H8660" t="s">
        <v>82</v>
      </c>
      <c r="I8660" t="s">
        <v>11956</v>
      </c>
      <c r="J8660" t="s">
        <v>12108</v>
      </c>
      <c r="K8660" t="s">
        <v>82</v>
      </c>
    </row>
    <row r="8661" spans="1:11" x14ac:dyDescent="0.25">
      <c r="A8661">
        <v>8661</v>
      </c>
      <c r="B8661" t="s">
        <v>10310</v>
      </c>
      <c r="C8661" s="1" t="s">
        <v>74</v>
      </c>
      <c r="D8661" s="39">
        <v>43565</v>
      </c>
      <c r="E8661" s="1" t="s">
        <v>82</v>
      </c>
      <c r="F8661" s="38">
        <v>43641</v>
      </c>
      <c r="G8661" t="s">
        <v>82</v>
      </c>
      <c r="H8661" t="s">
        <v>82</v>
      </c>
      <c r="I8661" t="s">
        <v>33</v>
      </c>
      <c r="J8661" t="s">
        <v>10311</v>
      </c>
      <c r="K8661" t="s">
        <v>80</v>
      </c>
    </row>
    <row r="8662" spans="1:11" x14ac:dyDescent="0.25">
      <c r="A8662">
        <v>8662</v>
      </c>
      <c r="B8662" t="s">
        <v>4150</v>
      </c>
      <c r="C8662" s="1" t="s">
        <v>74</v>
      </c>
      <c r="D8662" s="39">
        <v>43565</v>
      </c>
      <c r="E8662" s="1" t="s">
        <v>82</v>
      </c>
      <c r="F8662" s="38">
        <v>43655</v>
      </c>
      <c r="G8662" t="s">
        <v>80</v>
      </c>
      <c r="H8662" t="s">
        <v>82</v>
      </c>
      <c r="I8662" t="s">
        <v>33</v>
      </c>
      <c r="J8662" t="s">
        <v>7462</v>
      </c>
      <c r="K8662" t="s">
        <v>82</v>
      </c>
    </row>
    <row r="8663" spans="1:11" x14ac:dyDescent="0.25">
      <c r="A8663">
        <v>8663</v>
      </c>
      <c r="B8663" t="s">
        <v>12109</v>
      </c>
      <c r="C8663" s="1" t="s">
        <v>73</v>
      </c>
      <c r="D8663" s="39">
        <v>43565</v>
      </c>
      <c r="E8663" s="1" t="s">
        <v>65</v>
      </c>
      <c r="F8663" s="38">
        <v>43655</v>
      </c>
      <c r="G8663" t="s">
        <v>80</v>
      </c>
      <c r="H8663" t="s">
        <v>82</v>
      </c>
      <c r="I8663" t="s">
        <v>12110</v>
      </c>
      <c r="J8663" t="s">
        <v>12111</v>
      </c>
      <c r="K8663" t="s">
        <v>82</v>
      </c>
    </row>
    <row r="8664" spans="1:11" x14ac:dyDescent="0.25">
      <c r="A8664">
        <v>8664</v>
      </c>
      <c r="B8664" t="s">
        <v>3491</v>
      </c>
      <c r="C8664" s="1" t="s">
        <v>74</v>
      </c>
      <c r="D8664" s="39">
        <v>43565</v>
      </c>
      <c r="E8664" s="1" t="s">
        <v>82</v>
      </c>
      <c r="F8664" s="38">
        <v>43632</v>
      </c>
      <c r="G8664" t="s">
        <v>80</v>
      </c>
      <c r="H8664" t="s">
        <v>82</v>
      </c>
      <c r="I8664" t="s">
        <v>33</v>
      </c>
      <c r="J8664" t="s">
        <v>6019</v>
      </c>
    </row>
    <row r="8665" spans="1:11" x14ac:dyDescent="0.25">
      <c r="A8665">
        <v>8665</v>
      </c>
      <c r="B8665" t="s">
        <v>5730</v>
      </c>
      <c r="C8665" s="1" t="s">
        <v>74</v>
      </c>
      <c r="D8665" s="39">
        <v>43565</v>
      </c>
      <c r="E8665" s="1" t="s">
        <v>82</v>
      </c>
      <c r="F8665" s="38">
        <v>43655</v>
      </c>
      <c r="G8665" t="s">
        <v>80</v>
      </c>
      <c r="H8665" t="s">
        <v>82</v>
      </c>
      <c r="I8665" t="s">
        <v>33</v>
      </c>
      <c r="J8665" t="s">
        <v>5731</v>
      </c>
      <c r="K8665" t="s">
        <v>82</v>
      </c>
    </row>
    <row r="8666" spans="1:11" x14ac:dyDescent="0.25">
      <c r="A8666">
        <v>8666</v>
      </c>
      <c r="B8666" t="s">
        <v>1213</v>
      </c>
      <c r="C8666" s="1" t="s">
        <v>74</v>
      </c>
      <c r="D8666" s="39">
        <v>43565</v>
      </c>
      <c r="E8666" s="1" t="s">
        <v>82</v>
      </c>
      <c r="F8666" s="38">
        <v>43655</v>
      </c>
      <c r="G8666" t="s">
        <v>80</v>
      </c>
      <c r="H8666" t="s">
        <v>82</v>
      </c>
      <c r="I8666" t="s">
        <v>33</v>
      </c>
      <c r="J8666" t="s">
        <v>5681</v>
      </c>
      <c r="K8666" t="s">
        <v>82</v>
      </c>
    </row>
    <row r="8667" spans="1:11" x14ac:dyDescent="0.25">
      <c r="A8667">
        <v>8667</v>
      </c>
      <c r="B8667" t="s">
        <v>499</v>
      </c>
      <c r="C8667" s="1" t="s">
        <v>74</v>
      </c>
      <c r="D8667" s="39">
        <v>43565</v>
      </c>
      <c r="E8667" s="1" t="s">
        <v>82</v>
      </c>
      <c r="F8667" s="38">
        <v>43655</v>
      </c>
      <c r="G8667" t="s">
        <v>80</v>
      </c>
      <c r="H8667" t="s">
        <v>82</v>
      </c>
      <c r="I8667" t="s">
        <v>33</v>
      </c>
      <c r="J8667" t="s">
        <v>6390</v>
      </c>
      <c r="K8667" t="s">
        <v>82</v>
      </c>
    </row>
    <row r="8668" spans="1:11" x14ac:dyDescent="0.25">
      <c r="A8668">
        <v>8668</v>
      </c>
      <c r="B8668" t="s">
        <v>9015</v>
      </c>
      <c r="C8668" s="1" t="s">
        <v>7313</v>
      </c>
      <c r="D8668" s="39">
        <v>43565</v>
      </c>
      <c r="E8668" s="1" t="s">
        <v>82</v>
      </c>
      <c r="F8668" s="38">
        <v>43655</v>
      </c>
      <c r="G8668" t="s">
        <v>80</v>
      </c>
      <c r="H8668" t="s">
        <v>82</v>
      </c>
      <c r="I8668" t="s">
        <v>33</v>
      </c>
      <c r="J8668" t="s">
        <v>9016</v>
      </c>
      <c r="K8668" t="s">
        <v>82</v>
      </c>
    </row>
    <row r="8669" spans="1:11" x14ac:dyDescent="0.25">
      <c r="A8669">
        <v>8669</v>
      </c>
      <c r="B8669" t="s">
        <v>12112</v>
      </c>
      <c r="C8669" s="1" t="s">
        <v>7313</v>
      </c>
      <c r="D8669" s="39">
        <v>43565</v>
      </c>
      <c r="E8669" s="1" t="s">
        <v>82</v>
      </c>
      <c r="F8669" s="38">
        <v>43655</v>
      </c>
      <c r="G8669" t="s">
        <v>80</v>
      </c>
      <c r="H8669" t="s">
        <v>82</v>
      </c>
      <c r="I8669" t="s">
        <v>33</v>
      </c>
      <c r="J8669" t="s">
        <v>12113</v>
      </c>
      <c r="K8669" t="s">
        <v>82</v>
      </c>
    </row>
    <row r="8670" spans="1:11" x14ac:dyDescent="0.25">
      <c r="A8670">
        <v>8670</v>
      </c>
      <c r="B8670" t="s">
        <v>12114</v>
      </c>
      <c r="C8670" s="1" t="s">
        <v>7313</v>
      </c>
      <c r="D8670" s="39">
        <v>43565</v>
      </c>
      <c r="E8670" s="1" t="s">
        <v>82</v>
      </c>
      <c r="F8670" s="38">
        <v>43655</v>
      </c>
      <c r="G8670" t="s">
        <v>80</v>
      </c>
      <c r="H8670" t="s">
        <v>82</v>
      </c>
      <c r="I8670" t="s">
        <v>33</v>
      </c>
      <c r="J8670" t="s">
        <v>12115</v>
      </c>
      <c r="K8670" t="s">
        <v>82</v>
      </c>
    </row>
    <row r="8671" spans="1:11" x14ac:dyDescent="0.25">
      <c r="A8671">
        <v>8671</v>
      </c>
      <c r="B8671" t="s">
        <v>12116</v>
      </c>
      <c r="C8671" s="1" t="s">
        <v>7313</v>
      </c>
      <c r="D8671" s="39">
        <v>43565</v>
      </c>
      <c r="E8671" s="1" t="s">
        <v>82</v>
      </c>
      <c r="F8671" s="38">
        <v>43655</v>
      </c>
      <c r="G8671" t="s">
        <v>80</v>
      </c>
      <c r="H8671" t="s">
        <v>82</v>
      </c>
      <c r="I8671" t="s">
        <v>33</v>
      </c>
      <c r="J8671" t="s">
        <v>12117</v>
      </c>
      <c r="K8671" t="s">
        <v>82</v>
      </c>
    </row>
    <row r="8672" spans="1:11" x14ac:dyDescent="0.25">
      <c r="A8672">
        <v>8672</v>
      </c>
      <c r="B8672" t="s">
        <v>1174</v>
      </c>
      <c r="C8672" s="1" t="s">
        <v>7313</v>
      </c>
      <c r="D8672" s="39">
        <v>43565</v>
      </c>
      <c r="E8672" s="1" t="s">
        <v>82</v>
      </c>
      <c r="F8672" s="38">
        <v>43655</v>
      </c>
      <c r="G8672" t="s">
        <v>80</v>
      </c>
      <c r="H8672" t="s">
        <v>82</v>
      </c>
      <c r="I8672" t="s">
        <v>33</v>
      </c>
      <c r="J8672" t="s">
        <v>12118</v>
      </c>
      <c r="K8672" t="s">
        <v>82</v>
      </c>
    </row>
    <row r="8673" spans="1:11" x14ac:dyDescent="0.25">
      <c r="A8673">
        <v>8673</v>
      </c>
      <c r="B8673" t="s">
        <v>12119</v>
      </c>
      <c r="C8673" s="1" t="s">
        <v>8846</v>
      </c>
      <c r="D8673" s="39">
        <v>43565</v>
      </c>
      <c r="E8673" s="1" t="s">
        <v>82</v>
      </c>
      <c r="F8673" s="38">
        <v>43655</v>
      </c>
      <c r="G8673" t="s">
        <v>80</v>
      </c>
      <c r="H8673" t="s">
        <v>82</v>
      </c>
      <c r="I8673" t="s">
        <v>33</v>
      </c>
      <c r="J8673" t="s">
        <v>12120</v>
      </c>
      <c r="K8673" t="s">
        <v>82</v>
      </c>
    </row>
    <row r="8674" spans="1:11" x14ac:dyDescent="0.25">
      <c r="A8674">
        <v>8674</v>
      </c>
      <c r="B8674" t="s">
        <v>2029</v>
      </c>
      <c r="C8674" s="1" t="s">
        <v>8846</v>
      </c>
      <c r="D8674" s="39">
        <v>43565</v>
      </c>
      <c r="E8674" s="1" t="s">
        <v>82</v>
      </c>
      <c r="F8674" s="38">
        <v>43655</v>
      </c>
      <c r="G8674" t="s">
        <v>80</v>
      </c>
      <c r="H8674" t="s">
        <v>82</v>
      </c>
      <c r="I8674" t="s">
        <v>11956</v>
      </c>
      <c r="J8674" t="s">
        <v>12121</v>
      </c>
      <c r="K8674" t="s">
        <v>82</v>
      </c>
    </row>
    <row r="8675" spans="1:11" x14ac:dyDescent="0.25">
      <c r="A8675">
        <v>8675</v>
      </c>
      <c r="B8675" t="s">
        <v>12122</v>
      </c>
      <c r="C8675" s="1" t="s">
        <v>8846</v>
      </c>
      <c r="D8675" s="39">
        <v>43565</v>
      </c>
      <c r="E8675" s="1" t="s">
        <v>82</v>
      </c>
      <c r="F8675" s="38">
        <v>43655</v>
      </c>
      <c r="G8675" t="s">
        <v>80</v>
      </c>
      <c r="H8675" t="s">
        <v>82</v>
      </c>
      <c r="I8675" t="s">
        <v>11956</v>
      </c>
      <c r="J8675" t="s">
        <v>12123</v>
      </c>
      <c r="K8675" t="s">
        <v>82</v>
      </c>
    </row>
    <row r="8676" spans="1:11" x14ac:dyDescent="0.25">
      <c r="A8676">
        <v>8676</v>
      </c>
      <c r="B8676" t="s">
        <v>12124</v>
      </c>
      <c r="C8676" s="1" t="s">
        <v>8846</v>
      </c>
      <c r="D8676" s="39">
        <v>43565</v>
      </c>
      <c r="E8676" s="1" t="s">
        <v>82</v>
      </c>
      <c r="F8676" s="38">
        <v>43655</v>
      </c>
      <c r="G8676" t="s">
        <v>80</v>
      </c>
      <c r="H8676" t="s">
        <v>82</v>
      </c>
      <c r="I8676" t="s">
        <v>11956</v>
      </c>
      <c r="J8676" t="s">
        <v>12125</v>
      </c>
      <c r="K8676" t="s">
        <v>82</v>
      </c>
    </row>
    <row r="8677" spans="1:11" x14ac:dyDescent="0.25">
      <c r="A8677">
        <v>8677</v>
      </c>
      <c r="B8677" t="s">
        <v>1083</v>
      </c>
      <c r="C8677" s="1" t="s">
        <v>8846</v>
      </c>
      <c r="D8677" s="39">
        <v>43565</v>
      </c>
      <c r="E8677" s="1" t="s">
        <v>82</v>
      </c>
      <c r="F8677" s="38">
        <v>43655</v>
      </c>
      <c r="G8677" t="s">
        <v>80</v>
      </c>
      <c r="H8677" t="s">
        <v>82</v>
      </c>
      <c r="I8677" t="s">
        <v>11956</v>
      </c>
      <c r="J8677" t="s">
        <v>9754</v>
      </c>
      <c r="K8677" t="s">
        <v>82</v>
      </c>
    </row>
    <row r="8678" spans="1:11" x14ac:dyDescent="0.25">
      <c r="A8678">
        <v>8678</v>
      </c>
      <c r="B8678" t="s">
        <v>11154</v>
      </c>
      <c r="C8678" s="1" t="s">
        <v>8846</v>
      </c>
      <c r="D8678" s="39">
        <v>43564</v>
      </c>
      <c r="E8678" s="1" t="s">
        <v>82</v>
      </c>
      <c r="F8678" s="38">
        <v>43564</v>
      </c>
      <c r="G8678" t="s">
        <v>80</v>
      </c>
      <c r="H8678" t="s">
        <v>82</v>
      </c>
      <c r="I8678" t="s">
        <v>33</v>
      </c>
      <c r="J8678" t="s">
        <v>12126</v>
      </c>
    </row>
    <row r="8679" spans="1:11" x14ac:dyDescent="0.25">
      <c r="A8679">
        <v>8679</v>
      </c>
      <c r="B8679" t="s">
        <v>2714</v>
      </c>
      <c r="C8679" s="1" t="s">
        <v>74</v>
      </c>
      <c r="D8679" s="39">
        <v>43562</v>
      </c>
      <c r="E8679" s="1" t="s">
        <v>82</v>
      </c>
      <c r="F8679" s="38">
        <v>43562</v>
      </c>
      <c r="G8679" t="s">
        <v>80</v>
      </c>
      <c r="H8679" t="s">
        <v>80</v>
      </c>
      <c r="I8679" t="s">
        <v>33</v>
      </c>
      <c r="J8679" t="s">
        <v>11403</v>
      </c>
      <c r="K8679" t="s">
        <v>82</v>
      </c>
    </row>
    <row r="8680" spans="1:11" x14ac:dyDescent="0.25">
      <c r="A8680">
        <v>8680</v>
      </c>
      <c r="B8680" t="s">
        <v>12127</v>
      </c>
      <c r="C8680" s="1" t="s">
        <v>74</v>
      </c>
      <c r="D8680" s="39">
        <v>43559</v>
      </c>
      <c r="E8680" s="1" t="s">
        <v>82</v>
      </c>
      <c r="F8680" s="38">
        <v>43649</v>
      </c>
      <c r="G8680" t="s">
        <v>80</v>
      </c>
      <c r="H8680" t="s">
        <v>82</v>
      </c>
      <c r="I8680" t="s">
        <v>33</v>
      </c>
      <c r="J8680" t="s">
        <v>12128</v>
      </c>
      <c r="K8680" t="s">
        <v>82</v>
      </c>
    </row>
    <row r="8681" spans="1:11" x14ac:dyDescent="0.25">
      <c r="A8681">
        <v>8681</v>
      </c>
      <c r="B8681" t="s">
        <v>12055</v>
      </c>
      <c r="C8681" s="1" t="s">
        <v>74</v>
      </c>
      <c r="D8681" s="39">
        <v>43558</v>
      </c>
      <c r="E8681" s="1" t="s">
        <v>82</v>
      </c>
      <c r="F8681" s="38">
        <v>43644</v>
      </c>
      <c r="G8681" t="s">
        <v>82</v>
      </c>
      <c r="H8681" t="s">
        <v>82</v>
      </c>
      <c r="I8681" t="s">
        <v>33</v>
      </c>
      <c r="J8681" t="s">
        <v>12129</v>
      </c>
      <c r="K8681" t="s">
        <v>80</v>
      </c>
    </row>
    <row r="8682" spans="1:11" x14ac:dyDescent="0.25">
      <c r="A8682">
        <v>8682</v>
      </c>
      <c r="B8682" t="s">
        <v>1213</v>
      </c>
      <c r="C8682" s="1" t="s">
        <v>74</v>
      </c>
      <c r="D8682" s="39">
        <v>43558</v>
      </c>
      <c r="E8682" s="1" t="s">
        <v>82</v>
      </c>
      <c r="F8682" s="38">
        <v>43655</v>
      </c>
      <c r="G8682" t="s">
        <v>82</v>
      </c>
      <c r="H8682" t="s">
        <v>82</v>
      </c>
      <c r="I8682" t="s">
        <v>33</v>
      </c>
      <c r="J8682" t="s">
        <v>12130</v>
      </c>
      <c r="K8682" t="s">
        <v>80</v>
      </c>
    </row>
    <row r="8683" spans="1:11" x14ac:dyDescent="0.25">
      <c r="A8683">
        <v>8683</v>
      </c>
      <c r="B8683" t="s">
        <v>3925</v>
      </c>
      <c r="C8683" s="1" t="s">
        <v>74</v>
      </c>
      <c r="D8683" s="39">
        <v>43558</v>
      </c>
      <c r="E8683" s="1" t="s">
        <v>82</v>
      </c>
      <c r="F8683" s="38">
        <v>43637</v>
      </c>
      <c r="G8683" t="s">
        <v>82</v>
      </c>
      <c r="H8683" t="s">
        <v>82</v>
      </c>
      <c r="I8683" t="s">
        <v>33</v>
      </c>
      <c r="J8683" t="s">
        <v>12131</v>
      </c>
      <c r="K8683" t="s">
        <v>80</v>
      </c>
    </row>
    <row r="8684" spans="1:11" x14ac:dyDescent="0.25">
      <c r="A8684">
        <v>8684</v>
      </c>
      <c r="B8684" t="s">
        <v>7783</v>
      </c>
      <c r="C8684" s="1" t="s">
        <v>74</v>
      </c>
      <c r="D8684" s="39">
        <v>43559</v>
      </c>
      <c r="E8684" s="1" t="s">
        <v>82</v>
      </c>
      <c r="F8684" s="38">
        <v>43649</v>
      </c>
      <c r="G8684" t="s">
        <v>80</v>
      </c>
      <c r="H8684" t="s">
        <v>82</v>
      </c>
      <c r="I8684" t="s">
        <v>33</v>
      </c>
      <c r="J8684" t="s">
        <v>12132</v>
      </c>
      <c r="K8684" t="s">
        <v>82</v>
      </c>
    </row>
    <row r="8685" spans="1:11" x14ac:dyDescent="0.25">
      <c r="A8685">
        <v>8685</v>
      </c>
      <c r="B8685" t="s">
        <v>6013</v>
      </c>
      <c r="C8685" s="1" t="s">
        <v>74</v>
      </c>
      <c r="D8685" s="39">
        <v>43559</v>
      </c>
      <c r="E8685" s="1" t="s">
        <v>82</v>
      </c>
      <c r="F8685" s="38">
        <v>43649</v>
      </c>
      <c r="G8685" t="s">
        <v>80</v>
      </c>
      <c r="H8685" t="s">
        <v>82</v>
      </c>
      <c r="I8685" t="s">
        <v>33</v>
      </c>
      <c r="J8685" t="s">
        <v>12133</v>
      </c>
      <c r="K8685" t="s">
        <v>82</v>
      </c>
    </row>
    <row r="8686" spans="1:11" x14ac:dyDescent="0.25">
      <c r="A8686">
        <v>8686</v>
      </c>
      <c r="B8686" t="s">
        <v>8434</v>
      </c>
      <c r="C8686" s="1" t="s">
        <v>74</v>
      </c>
      <c r="D8686" s="39">
        <v>43559</v>
      </c>
      <c r="E8686" s="1" t="s">
        <v>82</v>
      </c>
      <c r="F8686" s="38">
        <v>43649</v>
      </c>
      <c r="G8686" t="s">
        <v>80</v>
      </c>
      <c r="H8686" t="s">
        <v>82</v>
      </c>
      <c r="I8686" t="s">
        <v>33</v>
      </c>
      <c r="J8686" t="s">
        <v>12134</v>
      </c>
      <c r="K8686" t="s">
        <v>82</v>
      </c>
    </row>
    <row r="8687" spans="1:11" x14ac:dyDescent="0.25">
      <c r="A8687">
        <v>8687</v>
      </c>
      <c r="B8687" t="s">
        <v>9546</v>
      </c>
      <c r="C8687" s="1" t="s">
        <v>74</v>
      </c>
      <c r="D8687" s="39">
        <v>43558</v>
      </c>
      <c r="E8687" s="1" t="s">
        <v>82</v>
      </c>
      <c r="F8687" s="38">
        <v>43579</v>
      </c>
      <c r="G8687" t="s">
        <v>80</v>
      </c>
      <c r="H8687" t="s">
        <v>82</v>
      </c>
      <c r="I8687" t="s">
        <v>33</v>
      </c>
      <c r="J8687" t="s">
        <v>11378</v>
      </c>
    </row>
    <row r="8688" spans="1:11" x14ac:dyDescent="0.25">
      <c r="A8688">
        <v>8688</v>
      </c>
      <c r="B8688" t="s">
        <v>307</v>
      </c>
      <c r="C8688" s="1" t="s">
        <v>74</v>
      </c>
      <c r="D8688" s="39">
        <v>43559</v>
      </c>
      <c r="E8688" s="1" t="s">
        <v>82</v>
      </c>
      <c r="F8688" s="38">
        <v>43616</v>
      </c>
      <c r="G8688" t="s">
        <v>82</v>
      </c>
      <c r="H8688" t="s">
        <v>82</v>
      </c>
      <c r="I8688" t="s">
        <v>33</v>
      </c>
      <c r="J8688" t="s">
        <v>11680</v>
      </c>
      <c r="K8688" t="s">
        <v>80</v>
      </c>
    </row>
    <row r="8689" spans="1:11" x14ac:dyDescent="0.25">
      <c r="A8689">
        <v>8689</v>
      </c>
      <c r="B8689" t="s">
        <v>12135</v>
      </c>
      <c r="C8689" s="1" t="s">
        <v>74</v>
      </c>
      <c r="D8689" s="39">
        <v>43560</v>
      </c>
      <c r="E8689" s="1" t="s">
        <v>82</v>
      </c>
      <c r="F8689" s="38">
        <v>43650</v>
      </c>
      <c r="G8689" t="s">
        <v>80</v>
      </c>
      <c r="H8689" t="s">
        <v>82</v>
      </c>
      <c r="I8689" t="s">
        <v>33</v>
      </c>
      <c r="J8689" t="s">
        <v>12136</v>
      </c>
      <c r="K8689" t="s">
        <v>82</v>
      </c>
    </row>
    <row r="8690" spans="1:11" x14ac:dyDescent="0.25">
      <c r="A8690">
        <v>8690</v>
      </c>
      <c r="B8690" t="s">
        <v>6013</v>
      </c>
      <c r="C8690" s="1" t="s">
        <v>74</v>
      </c>
      <c r="D8690" s="39">
        <v>43560</v>
      </c>
      <c r="E8690" s="1" t="s">
        <v>82</v>
      </c>
      <c r="F8690" s="38">
        <v>43649</v>
      </c>
      <c r="G8690" t="s">
        <v>82</v>
      </c>
      <c r="H8690" t="s">
        <v>82</v>
      </c>
      <c r="I8690" t="s">
        <v>33</v>
      </c>
      <c r="J8690" t="s">
        <v>12133</v>
      </c>
      <c r="K8690" t="s">
        <v>80</v>
      </c>
    </row>
    <row r="8691" spans="1:11" x14ac:dyDescent="0.25">
      <c r="A8691">
        <v>8692</v>
      </c>
      <c r="B8691" t="s">
        <v>7538</v>
      </c>
      <c r="C8691" s="1" t="s">
        <v>74</v>
      </c>
      <c r="D8691" s="39">
        <v>43560</v>
      </c>
      <c r="E8691" s="1" t="s">
        <v>82</v>
      </c>
      <c r="F8691" s="38">
        <v>43584</v>
      </c>
      <c r="G8691" t="s">
        <v>82</v>
      </c>
      <c r="H8691" t="s">
        <v>82</v>
      </c>
      <c r="I8691" t="s">
        <v>33</v>
      </c>
      <c r="J8691" t="s">
        <v>12137</v>
      </c>
      <c r="K8691" t="s">
        <v>80</v>
      </c>
    </row>
    <row r="8692" spans="1:11" x14ac:dyDescent="0.25">
      <c r="A8692">
        <v>8693</v>
      </c>
      <c r="B8692" t="s">
        <v>5385</v>
      </c>
      <c r="C8692" s="1" t="s">
        <v>74</v>
      </c>
      <c r="D8692" s="39">
        <v>43561</v>
      </c>
      <c r="E8692" s="1" t="s">
        <v>82</v>
      </c>
      <c r="F8692" s="38">
        <v>43651</v>
      </c>
      <c r="G8692" t="s">
        <v>80</v>
      </c>
      <c r="H8692" t="s">
        <v>82</v>
      </c>
      <c r="I8692" t="s">
        <v>33</v>
      </c>
      <c r="J8692" t="s">
        <v>12138</v>
      </c>
      <c r="K8692" t="s">
        <v>82</v>
      </c>
    </row>
    <row r="8693" spans="1:11" x14ac:dyDescent="0.25">
      <c r="A8693">
        <v>8694</v>
      </c>
      <c r="B8693" t="s">
        <v>12139</v>
      </c>
      <c r="C8693" s="1" t="s">
        <v>74</v>
      </c>
      <c r="D8693" s="39">
        <v>43561</v>
      </c>
      <c r="E8693" s="1" t="s">
        <v>82</v>
      </c>
      <c r="F8693" s="38">
        <v>43651</v>
      </c>
      <c r="G8693" t="s">
        <v>80</v>
      </c>
      <c r="H8693" t="s">
        <v>82</v>
      </c>
      <c r="I8693" t="s">
        <v>33</v>
      </c>
      <c r="J8693" t="s">
        <v>12140</v>
      </c>
      <c r="K8693" t="s">
        <v>82</v>
      </c>
    </row>
    <row r="8694" spans="1:11" x14ac:dyDescent="0.25">
      <c r="A8694">
        <v>8695</v>
      </c>
      <c r="B8694" t="s">
        <v>4142</v>
      </c>
      <c r="C8694" s="1" t="s">
        <v>74</v>
      </c>
      <c r="D8694" s="39">
        <v>43560</v>
      </c>
      <c r="E8694" s="1" t="s">
        <v>82</v>
      </c>
      <c r="F8694" s="38">
        <v>43650</v>
      </c>
      <c r="G8694" t="s">
        <v>80</v>
      </c>
      <c r="H8694" t="s">
        <v>82</v>
      </c>
      <c r="I8694" t="s">
        <v>33</v>
      </c>
      <c r="J8694" t="s">
        <v>12141</v>
      </c>
      <c r="K8694" t="s">
        <v>82</v>
      </c>
    </row>
    <row r="8695" spans="1:11" x14ac:dyDescent="0.25">
      <c r="A8695">
        <v>8696</v>
      </c>
      <c r="B8695" t="s">
        <v>11698</v>
      </c>
      <c r="C8695" s="1" t="s">
        <v>74</v>
      </c>
      <c r="D8695" s="39">
        <v>43560</v>
      </c>
      <c r="E8695" s="1" t="s">
        <v>82</v>
      </c>
      <c r="F8695" s="38">
        <v>43622</v>
      </c>
      <c r="G8695" t="s">
        <v>82</v>
      </c>
      <c r="H8695" t="s">
        <v>82</v>
      </c>
      <c r="I8695" t="s">
        <v>33</v>
      </c>
      <c r="J8695" t="s">
        <v>11699</v>
      </c>
      <c r="K8695" t="s">
        <v>80</v>
      </c>
    </row>
    <row r="8696" spans="1:11" x14ac:dyDescent="0.25">
      <c r="A8696">
        <v>8697</v>
      </c>
      <c r="B8696" t="s">
        <v>11066</v>
      </c>
      <c r="C8696" s="1" t="s">
        <v>74</v>
      </c>
      <c r="D8696" s="39">
        <v>43560</v>
      </c>
      <c r="E8696" s="1" t="s">
        <v>82</v>
      </c>
      <c r="F8696" s="38">
        <v>43577</v>
      </c>
      <c r="G8696" t="s">
        <v>80</v>
      </c>
      <c r="H8696" t="s">
        <v>82</v>
      </c>
      <c r="I8696" t="s">
        <v>33</v>
      </c>
      <c r="J8696" t="s">
        <v>11838</v>
      </c>
    </row>
    <row r="8697" spans="1:11" x14ac:dyDescent="0.25">
      <c r="A8697">
        <v>8698</v>
      </c>
      <c r="B8697" t="s">
        <v>12142</v>
      </c>
      <c r="C8697" s="1" t="s">
        <v>74</v>
      </c>
      <c r="D8697" s="39">
        <v>43563</v>
      </c>
      <c r="E8697" s="1" t="s">
        <v>82</v>
      </c>
      <c r="F8697" s="38">
        <v>43653</v>
      </c>
      <c r="G8697" t="s">
        <v>80</v>
      </c>
      <c r="H8697" t="s">
        <v>82</v>
      </c>
      <c r="I8697" t="s">
        <v>33</v>
      </c>
      <c r="J8697" t="s">
        <v>12143</v>
      </c>
      <c r="K8697" t="s">
        <v>82</v>
      </c>
    </row>
    <row r="8698" spans="1:11" x14ac:dyDescent="0.25">
      <c r="A8698">
        <v>8699</v>
      </c>
      <c r="B8698" t="s">
        <v>8386</v>
      </c>
      <c r="C8698" s="1" t="s">
        <v>74</v>
      </c>
      <c r="D8698" s="39">
        <v>43563</v>
      </c>
      <c r="E8698" s="1" t="s">
        <v>82</v>
      </c>
      <c r="F8698" s="38">
        <v>43653</v>
      </c>
      <c r="G8698" t="s">
        <v>80</v>
      </c>
      <c r="H8698" t="s">
        <v>82</v>
      </c>
      <c r="I8698" t="s">
        <v>33</v>
      </c>
      <c r="J8698" t="s">
        <v>12144</v>
      </c>
      <c r="K8698" t="s">
        <v>82</v>
      </c>
    </row>
    <row r="8699" spans="1:11" x14ac:dyDescent="0.25">
      <c r="A8699">
        <v>8699</v>
      </c>
      <c r="B8699" t="s">
        <v>4621</v>
      </c>
      <c r="C8699" s="1" t="s">
        <v>73</v>
      </c>
      <c r="D8699" s="39">
        <v>43560</v>
      </c>
      <c r="E8699" s="1" t="s">
        <v>82</v>
      </c>
      <c r="F8699" s="38">
        <v>43602</v>
      </c>
      <c r="G8699" t="s">
        <v>80</v>
      </c>
      <c r="H8699" t="s">
        <v>82</v>
      </c>
      <c r="I8699" t="s">
        <v>33</v>
      </c>
      <c r="J8699" t="s">
        <v>11849</v>
      </c>
    </row>
    <row r="8700" spans="1:11" x14ac:dyDescent="0.25">
      <c r="A8700">
        <v>8700</v>
      </c>
      <c r="B8700" t="s">
        <v>11745</v>
      </c>
      <c r="C8700" s="1" t="s">
        <v>72</v>
      </c>
      <c r="D8700" s="39">
        <v>43560</v>
      </c>
      <c r="E8700" s="1" t="s">
        <v>82</v>
      </c>
      <c r="F8700" s="38">
        <v>43620</v>
      </c>
      <c r="G8700" t="s">
        <v>80</v>
      </c>
      <c r="H8700" t="s">
        <v>82</v>
      </c>
      <c r="I8700" t="s">
        <v>33</v>
      </c>
      <c r="J8700" t="s">
        <v>11746</v>
      </c>
    </row>
    <row r="8701" spans="1:11" x14ac:dyDescent="0.25">
      <c r="A8701">
        <v>8701</v>
      </c>
      <c r="B8701" t="s">
        <v>11097</v>
      </c>
      <c r="C8701" s="1" t="s">
        <v>72</v>
      </c>
      <c r="D8701" s="39">
        <v>43564</v>
      </c>
      <c r="E8701" s="1" t="s">
        <v>82</v>
      </c>
      <c r="F8701" s="38">
        <v>43654</v>
      </c>
      <c r="G8701" t="s">
        <v>80</v>
      </c>
      <c r="H8701" t="s">
        <v>82</v>
      </c>
      <c r="I8701" t="s">
        <v>33</v>
      </c>
      <c r="J8701" t="s">
        <v>12145</v>
      </c>
      <c r="K8701" t="s">
        <v>82</v>
      </c>
    </row>
    <row r="8702" spans="1:11" x14ac:dyDescent="0.25">
      <c r="A8702">
        <v>8702</v>
      </c>
      <c r="B8702" t="s">
        <v>3925</v>
      </c>
      <c r="C8702" s="1" t="s">
        <v>72</v>
      </c>
      <c r="D8702" s="39">
        <v>43564</v>
      </c>
      <c r="E8702" s="1" t="s">
        <v>82</v>
      </c>
      <c r="F8702" s="38">
        <v>43637</v>
      </c>
      <c r="G8702" t="s">
        <v>80</v>
      </c>
      <c r="H8702" t="s">
        <v>82</v>
      </c>
      <c r="I8702" t="s">
        <v>33</v>
      </c>
      <c r="J8702" t="s">
        <v>12131</v>
      </c>
    </row>
    <row r="8703" spans="1:11" x14ac:dyDescent="0.25">
      <c r="A8703">
        <v>8703</v>
      </c>
      <c r="B8703" t="s">
        <v>12146</v>
      </c>
      <c r="C8703" s="1" t="s">
        <v>72</v>
      </c>
      <c r="D8703" s="39">
        <v>43564</v>
      </c>
      <c r="E8703" s="1" t="s">
        <v>82</v>
      </c>
      <c r="F8703" s="38">
        <v>43654</v>
      </c>
      <c r="G8703" t="s">
        <v>80</v>
      </c>
      <c r="H8703" t="s">
        <v>82</v>
      </c>
      <c r="I8703" t="s">
        <v>33</v>
      </c>
      <c r="J8703" t="s">
        <v>12147</v>
      </c>
      <c r="K8703" t="s">
        <v>82</v>
      </c>
    </row>
    <row r="8704" spans="1:11" x14ac:dyDescent="0.25">
      <c r="A8704">
        <v>8704</v>
      </c>
      <c r="B8704" t="s">
        <v>12148</v>
      </c>
      <c r="C8704" s="1" t="s">
        <v>74</v>
      </c>
      <c r="D8704" s="39">
        <v>43558</v>
      </c>
      <c r="E8704" s="1" t="s">
        <v>82</v>
      </c>
      <c r="F8704" s="38">
        <v>43648</v>
      </c>
      <c r="G8704" t="s">
        <v>80</v>
      </c>
      <c r="H8704" t="s">
        <v>82</v>
      </c>
      <c r="I8704" t="s">
        <v>33</v>
      </c>
      <c r="J8704" t="s">
        <v>12149</v>
      </c>
      <c r="K8704" t="s">
        <v>82</v>
      </c>
    </row>
    <row r="8705" spans="1:11" x14ac:dyDescent="0.25">
      <c r="A8705">
        <v>8705</v>
      </c>
      <c r="B8705" t="s">
        <v>936</v>
      </c>
      <c r="C8705" s="1" t="s">
        <v>74</v>
      </c>
      <c r="D8705" s="39">
        <v>43559</v>
      </c>
      <c r="E8705" s="1" t="s">
        <v>82</v>
      </c>
      <c r="F8705" s="38">
        <v>43649</v>
      </c>
      <c r="G8705" t="s">
        <v>80</v>
      </c>
      <c r="H8705" t="s">
        <v>82</v>
      </c>
      <c r="I8705" t="s">
        <v>33</v>
      </c>
      <c r="J8705" t="s">
        <v>12150</v>
      </c>
      <c r="K8705" t="s">
        <v>82</v>
      </c>
    </row>
    <row r="8706" spans="1:11" x14ac:dyDescent="0.25">
      <c r="A8706">
        <v>8706</v>
      </c>
      <c r="B8706" t="s">
        <v>10485</v>
      </c>
      <c r="C8706" s="1" t="s">
        <v>74</v>
      </c>
      <c r="D8706" s="39">
        <v>43563</v>
      </c>
      <c r="E8706" s="1" t="s">
        <v>82</v>
      </c>
      <c r="F8706" s="38">
        <v>43653</v>
      </c>
      <c r="G8706" t="s">
        <v>80</v>
      </c>
      <c r="H8706" t="s">
        <v>82</v>
      </c>
      <c r="I8706" t="s">
        <v>33</v>
      </c>
      <c r="J8706" t="s">
        <v>12151</v>
      </c>
      <c r="K8706" t="s">
        <v>82</v>
      </c>
    </row>
    <row r="8707" spans="1:11" x14ac:dyDescent="0.25">
      <c r="A8707">
        <v>8707</v>
      </c>
      <c r="B8707" t="s">
        <v>12152</v>
      </c>
      <c r="C8707" s="1" t="s">
        <v>74</v>
      </c>
      <c r="D8707" s="39">
        <v>43563</v>
      </c>
      <c r="E8707" s="1" t="s">
        <v>82</v>
      </c>
      <c r="F8707" s="38">
        <v>43653</v>
      </c>
      <c r="G8707" t="s">
        <v>80</v>
      </c>
      <c r="H8707" t="s">
        <v>82</v>
      </c>
      <c r="I8707" t="s">
        <v>33</v>
      </c>
      <c r="J8707" t="s">
        <v>12153</v>
      </c>
      <c r="K8707" t="s">
        <v>82</v>
      </c>
    </row>
    <row r="8708" spans="1:11" x14ac:dyDescent="0.25">
      <c r="A8708">
        <v>8708</v>
      </c>
      <c r="B8708" t="s">
        <v>954</v>
      </c>
      <c r="C8708" s="1" t="s">
        <v>74</v>
      </c>
      <c r="D8708" s="39">
        <v>43564</v>
      </c>
      <c r="E8708" s="1" t="s">
        <v>82</v>
      </c>
      <c r="F8708" s="38">
        <v>43654</v>
      </c>
      <c r="G8708" t="s">
        <v>80</v>
      </c>
      <c r="H8708" t="s">
        <v>82</v>
      </c>
      <c r="I8708" t="s">
        <v>33</v>
      </c>
      <c r="J8708" t="s">
        <v>12154</v>
      </c>
      <c r="K8708" t="s">
        <v>82</v>
      </c>
    </row>
    <row r="8709" spans="1:11" x14ac:dyDescent="0.25">
      <c r="A8709">
        <v>8709</v>
      </c>
      <c r="B8709" t="s">
        <v>12155</v>
      </c>
      <c r="C8709" s="1" t="s">
        <v>74</v>
      </c>
      <c r="D8709" s="39">
        <v>43564</v>
      </c>
      <c r="E8709" s="1" t="s">
        <v>82</v>
      </c>
      <c r="F8709" s="38">
        <v>43654</v>
      </c>
      <c r="G8709" t="s">
        <v>80</v>
      </c>
      <c r="H8709" t="s">
        <v>82</v>
      </c>
      <c r="I8709" t="s">
        <v>33</v>
      </c>
      <c r="J8709" t="s">
        <v>12156</v>
      </c>
      <c r="K8709" t="s">
        <v>82</v>
      </c>
    </row>
    <row r="8710" spans="1:11" x14ac:dyDescent="0.25">
      <c r="A8710">
        <v>8710</v>
      </c>
      <c r="B8710" t="s">
        <v>125</v>
      </c>
      <c r="C8710" s="1" t="s">
        <v>74</v>
      </c>
      <c r="D8710" s="39">
        <v>43564</v>
      </c>
      <c r="E8710" s="1" t="s">
        <v>82</v>
      </c>
      <c r="F8710" s="38">
        <v>43654</v>
      </c>
      <c r="G8710" t="s">
        <v>80</v>
      </c>
      <c r="H8710" t="s">
        <v>82</v>
      </c>
      <c r="I8710" t="s">
        <v>33</v>
      </c>
      <c r="J8710" t="s">
        <v>12157</v>
      </c>
      <c r="K8710" t="s">
        <v>82</v>
      </c>
    </row>
    <row r="8711" spans="1:11" x14ac:dyDescent="0.25">
      <c r="A8711">
        <v>8711</v>
      </c>
      <c r="B8711" t="s">
        <v>12158</v>
      </c>
      <c r="C8711" s="1" t="s">
        <v>74</v>
      </c>
      <c r="D8711" s="39">
        <v>43564</v>
      </c>
      <c r="E8711" s="1" t="s">
        <v>82</v>
      </c>
      <c r="F8711" s="38">
        <v>43654</v>
      </c>
      <c r="G8711" t="s">
        <v>80</v>
      </c>
      <c r="H8711" t="s">
        <v>82</v>
      </c>
      <c r="I8711" t="s">
        <v>33</v>
      </c>
      <c r="J8711" t="s">
        <v>12159</v>
      </c>
      <c r="K8711" t="s">
        <v>82</v>
      </c>
    </row>
    <row r="8712" spans="1:11" x14ac:dyDescent="0.25">
      <c r="A8712">
        <v>8712</v>
      </c>
      <c r="B8712" t="s">
        <v>12160</v>
      </c>
      <c r="C8712" s="1" t="s">
        <v>74</v>
      </c>
      <c r="D8712" s="39">
        <v>43564</v>
      </c>
      <c r="E8712" s="1" t="s">
        <v>82</v>
      </c>
      <c r="F8712" s="38">
        <v>43654</v>
      </c>
      <c r="G8712" t="s">
        <v>80</v>
      </c>
      <c r="H8712" t="s">
        <v>82</v>
      </c>
      <c r="I8712" t="s">
        <v>33</v>
      </c>
      <c r="J8712" t="s">
        <v>12161</v>
      </c>
      <c r="K8712" t="s">
        <v>82</v>
      </c>
    </row>
    <row r="8713" spans="1:11" x14ac:dyDescent="0.25">
      <c r="A8713">
        <v>8713</v>
      </c>
      <c r="B8713" t="s">
        <v>3183</v>
      </c>
      <c r="C8713" s="1" t="s">
        <v>74</v>
      </c>
      <c r="D8713" s="39">
        <v>43564</v>
      </c>
      <c r="E8713" s="1" t="s">
        <v>82</v>
      </c>
      <c r="F8713" s="38">
        <v>43613</v>
      </c>
      <c r="G8713" t="s">
        <v>80</v>
      </c>
      <c r="H8713" t="s">
        <v>82</v>
      </c>
      <c r="I8713" t="s">
        <v>33</v>
      </c>
      <c r="J8713" t="s">
        <v>12162</v>
      </c>
    </row>
    <row r="8714" spans="1:11" x14ac:dyDescent="0.25">
      <c r="A8714">
        <v>8714</v>
      </c>
      <c r="B8714" t="s">
        <v>5730</v>
      </c>
      <c r="C8714" s="1" t="s">
        <v>74</v>
      </c>
      <c r="D8714" s="39">
        <v>43558</v>
      </c>
      <c r="E8714" s="1" t="s">
        <v>82</v>
      </c>
      <c r="F8714" s="38">
        <v>43655</v>
      </c>
      <c r="G8714" t="s">
        <v>82</v>
      </c>
      <c r="H8714" t="s">
        <v>82</v>
      </c>
      <c r="I8714" t="s">
        <v>33</v>
      </c>
      <c r="J8714" t="s">
        <v>12163</v>
      </c>
      <c r="K8714" t="s">
        <v>80</v>
      </c>
    </row>
    <row r="8715" spans="1:11" x14ac:dyDescent="0.25">
      <c r="A8715">
        <v>8715</v>
      </c>
      <c r="B8715" t="s">
        <v>1479</v>
      </c>
      <c r="C8715" s="1" t="s">
        <v>7313</v>
      </c>
      <c r="D8715" s="39">
        <v>43559</v>
      </c>
      <c r="E8715" s="1" t="s">
        <v>82</v>
      </c>
      <c r="F8715" s="38">
        <v>43649</v>
      </c>
      <c r="G8715" t="s">
        <v>80</v>
      </c>
      <c r="H8715" t="s">
        <v>82</v>
      </c>
      <c r="I8715" t="s">
        <v>33</v>
      </c>
      <c r="J8715" t="s">
        <v>12164</v>
      </c>
      <c r="K8715" t="s">
        <v>82</v>
      </c>
    </row>
    <row r="8716" spans="1:11" x14ac:dyDescent="0.25">
      <c r="A8716">
        <v>8716</v>
      </c>
      <c r="B8716" t="s">
        <v>12165</v>
      </c>
      <c r="C8716" s="1" t="s">
        <v>7313</v>
      </c>
      <c r="D8716" s="39">
        <v>43559</v>
      </c>
      <c r="E8716" s="1" t="s">
        <v>82</v>
      </c>
      <c r="F8716" s="38">
        <v>43649</v>
      </c>
      <c r="G8716" t="s">
        <v>80</v>
      </c>
      <c r="H8716" t="s">
        <v>82</v>
      </c>
      <c r="I8716" t="s">
        <v>33</v>
      </c>
      <c r="J8716" t="s">
        <v>12166</v>
      </c>
      <c r="K8716" t="s">
        <v>82</v>
      </c>
    </row>
    <row r="8717" spans="1:11" x14ac:dyDescent="0.25">
      <c r="A8717">
        <v>8717</v>
      </c>
      <c r="B8717" t="s">
        <v>976</v>
      </c>
      <c r="C8717" s="1" t="s">
        <v>7313</v>
      </c>
      <c r="D8717" s="39">
        <v>43559</v>
      </c>
      <c r="E8717" s="1" t="s">
        <v>82</v>
      </c>
      <c r="F8717" s="38">
        <v>43649</v>
      </c>
      <c r="G8717" t="s">
        <v>80</v>
      </c>
      <c r="H8717" t="s">
        <v>82</v>
      </c>
      <c r="I8717" t="s">
        <v>33</v>
      </c>
      <c r="J8717" t="s">
        <v>12167</v>
      </c>
      <c r="K8717" t="s">
        <v>82</v>
      </c>
    </row>
    <row r="8718" spans="1:11" x14ac:dyDescent="0.25">
      <c r="A8718">
        <v>8718</v>
      </c>
      <c r="B8718" t="s">
        <v>3993</v>
      </c>
      <c r="C8718" s="1" t="s">
        <v>7313</v>
      </c>
      <c r="D8718" s="39">
        <v>43559</v>
      </c>
      <c r="E8718" s="1" t="s">
        <v>82</v>
      </c>
      <c r="F8718" s="38">
        <v>43649</v>
      </c>
      <c r="G8718" t="s">
        <v>80</v>
      </c>
      <c r="H8718" t="s">
        <v>82</v>
      </c>
      <c r="I8718" t="s">
        <v>33</v>
      </c>
      <c r="J8718" t="s">
        <v>12168</v>
      </c>
      <c r="K8718" t="s">
        <v>82</v>
      </c>
    </row>
    <row r="8719" spans="1:11" x14ac:dyDescent="0.25">
      <c r="A8719">
        <v>8719</v>
      </c>
      <c r="B8719" t="s">
        <v>11591</v>
      </c>
      <c r="C8719" s="1" t="s">
        <v>7313</v>
      </c>
      <c r="D8719" s="39">
        <v>43560</v>
      </c>
      <c r="E8719" s="1" t="s">
        <v>82</v>
      </c>
      <c r="F8719" s="38">
        <v>43611</v>
      </c>
      <c r="G8719" t="s">
        <v>80</v>
      </c>
      <c r="H8719" t="s">
        <v>82</v>
      </c>
      <c r="I8719" t="s">
        <v>33</v>
      </c>
      <c r="J8719" t="s">
        <v>11592</v>
      </c>
    </row>
    <row r="8720" spans="1:11" x14ac:dyDescent="0.25">
      <c r="A8720">
        <v>8720</v>
      </c>
      <c r="B8720" t="s">
        <v>11589</v>
      </c>
      <c r="C8720" s="1" t="s">
        <v>7313</v>
      </c>
      <c r="D8720" s="39">
        <v>43560</v>
      </c>
      <c r="E8720" s="1" t="s">
        <v>82</v>
      </c>
      <c r="F8720" s="38">
        <v>43611</v>
      </c>
      <c r="G8720" t="s">
        <v>80</v>
      </c>
      <c r="H8720" t="s">
        <v>82</v>
      </c>
      <c r="I8720" t="s">
        <v>33</v>
      </c>
      <c r="J8720" t="s">
        <v>11592</v>
      </c>
    </row>
    <row r="8721" spans="1:11" x14ac:dyDescent="0.25">
      <c r="A8721">
        <v>8721</v>
      </c>
      <c r="B8721" t="s">
        <v>12169</v>
      </c>
      <c r="C8721" s="1" t="s">
        <v>7313</v>
      </c>
      <c r="D8721" s="39">
        <v>43560</v>
      </c>
      <c r="E8721" s="1" t="s">
        <v>82</v>
      </c>
      <c r="F8721" s="38">
        <v>43650</v>
      </c>
      <c r="G8721" t="s">
        <v>80</v>
      </c>
      <c r="H8721" t="s">
        <v>82</v>
      </c>
      <c r="I8721" t="s">
        <v>33</v>
      </c>
      <c r="J8721" t="s">
        <v>12170</v>
      </c>
      <c r="K8721" t="s">
        <v>82</v>
      </c>
    </row>
    <row r="8722" spans="1:11" x14ac:dyDescent="0.25">
      <c r="A8722">
        <v>8722</v>
      </c>
      <c r="B8722" t="s">
        <v>3874</v>
      </c>
      <c r="C8722" s="1" t="s">
        <v>7313</v>
      </c>
      <c r="D8722" s="39">
        <v>43560</v>
      </c>
      <c r="E8722" s="1" t="s">
        <v>82</v>
      </c>
      <c r="F8722" s="38">
        <v>43650</v>
      </c>
      <c r="G8722" t="s">
        <v>80</v>
      </c>
      <c r="H8722" t="s">
        <v>82</v>
      </c>
      <c r="I8722" t="s">
        <v>33</v>
      </c>
      <c r="J8722" t="s">
        <v>12171</v>
      </c>
      <c r="K8722" t="s">
        <v>82</v>
      </c>
    </row>
    <row r="8723" spans="1:11" x14ac:dyDescent="0.25">
      <c r="A8723">
        <v>8723</v>
      </c>
      <c r="B8723" t="s">
        <v>11730</v>
      </c>
      <c r="C8723" s="1" t="s">
        <v>7313</v>
      </c>
      <c r="D8723" s="39">
        <v>43560</v>
      </c>
      <c r="E8723" s="1" t="s">
        <v>82</v>
      </c>
      <c r="F8723" s="38">
        <v>43622</v>
      </c>
      <c r="G8723" t="s">
        <v>82</v>
      </c>
      <c r="H8723" t="s">
        <v>82</v>
      </c>
      <c r="I8723" t="s">
        <v>33</v>
      </c>
      <c r="J8723" t="s">
        <v>12172</v>
      </c>
      <c r="K8723" t="s">
        <v>80</v>
      </c>
    </row>
    <row r="8724" spans="1:11" x14ac:dyDescent="0.25">
      <c r="A8724">
        <v>8724</v>
      </c>
      <c r="B8724" t="s">
        <v>12173</v>
      </c>
      <c r="C8724" s="1" t="s">
        <v>7313</v>
      </c>
      <c r="D8724" s="39">
        <v>43560</v>
      </c>
      <c r="E8724" s="1" t="s">
        <v>82</v>
      </c>
      <c r="F8724" s="38">
        <v>43650</v>
      </c>
      <c r="G8724" t="s">
        <v>80</v>
      </c>
      <c r="H8724" t="s">
        <v>82</v>
      </c>
      <c r="I8724" t="s">
        <v>33</v>
      </c>
      <c r="J8724" t="s">
        <v>12174</v>
      </c>
      <c r="K8724" t="s">
        <v>82</v>
      </c>
    </row>
    <row r="8725" spans="1:11" x14ac:dyDescent="0.25">
      <c r="A8725">
        <v>8725</v>
      </c>
      <c r="B8725" t="s">
        <v>12175</v>
      </c>
      <c r="C8725" s="1" t="s">
        <v>7313</v>
      </c>
      <c r="D8725" s="39">
        <v>43563</v>
      </c>
      <c r="E8725" s="1" t="s">
        <v>82</v>
      </c>
      <c r="F8725" s="38">
        <v>43653</v>
      </c>
      <c r="G8725" t="s">
        <v>80</v>
      </c>
      <c r="H8725" t="s">
        <v>82</v>
      </c>
      <c r="I8725" t="s">
        <v>33</v>
      </c>
      <c r="J8725" t="s">
        <v>12176</v>
      </c>
      <c r="K8725" t="s">
        <v>82</v>
      </c>
    </row>
    <row r="8726" spans="1:11" x14ac:dyDescent="0.25">
      <c r="A8726">
        <v>8726</v>
      </c>
      <c r="B8726" t="s">
        <v>12122</v>
      </c>
      <c r="C8726" s="1" t="s">
        <v>7313</v>
      </c>
      <c r="D8726" s="39">
        <v>43563</v>
      </c>
      <c r="E8726" s="1" t="s">
        <v>82</v>
      </c>
      <c r="F8726" s="38">
        <v>43655</v>
      </c>
      <c r="G8726" t="s">
        <v>80</v>
      </c>
      <c r="H8726" t="s">
        <v>82</v>
      </c>
      <c r="I8726" t="s">
        <v>33</v>
      </c>
      <c r="J8726" t="s">
        <v>12177</v>
      </c>
    </row>
    <row r="8727" spans="1:11" x14ac:dyDescent="0.25">
      <c r="A8727">
        <v>8727</v>
      </c>
      <c r="B8727" t="s">
        <v>10477</v>
      </c>
      <c r="C8727" s="1" t="s">
        <v>7313</v>
      </c>
      <c r="D8727" s="39">
        <v>43563</v>
      </c>
      <c r="E8727" s="1" t="s">
        <v>82</v>
      </c>
      <c r="F8727" s="38">
        <v>43653</v>
      </c>
      <c r="G8727" t="s">
        <v>80</v>
      </c>
      <c r="H8727" t="s">
        <v>82</v>
      </c>
      <c r="I8727" t="s">
        <v>33</v>
      </c>
      <c r="J8727" t="s">
        <v>12178</v>
      </c>
      <c r="K8727" t="s">
        <v>82</v>
      </c>
    </row>
    <row r="8728" spans="1:11" x14ac:dyDescent="0.25">
      <c r="A8728">
        <v>8728</v>
      </c>
      <c r="B8728" t="s">
        <v>12179</v>
      </c>
      <c r="C8728" s="1" t="s">
        <v>7313</v>
      </c>
      <c r="D8728" s="39">
        <v>43563</v>
      </c>
      <c r="E8728" s="1" t="s">
        <v>82</v>
      </c>
      <c r="F8728" s="38">
        <v>43653</v>
      </c>
      <c r="G8728" t="s">
        <v>80</v>
      </c>
      <c r="H8728" t="s">
        <v>82</v>
      </c>
      <c r="I8728" t="s">
        <v>33</v>
      </c>
      <c r="J8728" t="s">
        <v>12180</v>
      </c>
      <c r="K8728" t="s">
        <v>82</v>
      </c>
    </row>
    <row r="8729" spans="1:11" x14ac:dyDescent="0.25">
      <c r="A8729">
        <v>8729</v>
      </c>
      <c r="B8729" t="s">
        <v>12181</v>
      </c>
      <c r="C8729" s="1" t="s">
        <v>7313</v>
      </c>
      <c r="D8729" s="39">
        <v>43563</v>
      </c>
      <c r="E8729" s="1" t="s">
        <v>82</v>
      </c>
      <c r="F8729" s="38">
        <v>43653</v>
      </c>
      <c r="G8729" t="s">
        <v>80</v>
      </c>
      <c r="H8729" t="s">
        <v>82</v>
      </c>
      <c r="I8729" t="s">
        <v>33</v>
      </c>
      <c r="J8729" t="s">
        <v>12182</v>
      </c>
      <c r="K8729" t="s">
        <v>82</v>
      </c>
    </row>
    <row r="8730" spans="1:11" x14ac:dyDescent="0.25">
      <c r="A8730">
        <v>8730</v>
      </c>
      <c r="B8730" t="s">
        <v>7090</v>
      </c>
      <c r="C8730" s="1" t="s">
        <v>7313</v>
      </c>
      <c r="D8730" s="39">
        <v>43563</v>
      </c>
      <c r="E8730" s="1" t="s">
        <v>82</v>
      </c>
      <c r="F8730" s="38">
        <v>43653</v>
      </c>
      <c r="G8730" t="s">
        <v>80</v>
      </c>
      <c r="H8730" t="s">
        <v>82</v>
      </c>
      <c r="I8730" t="s">
        <v>33</v>
      </c>
      <c r="J8730" t="s">
        <v>12183</v>
      </c>
      <c r="K8730" t="s">
        <v>82</v>
      </c>
    </row>
    <row r="8731" spans="1:11" x14ac:dyDescent="0.25">
      <c r="A8731">
        <v>8731</v>
      </c>
      <c r="B8731" t="s">
        <v>9238</v>
      </c>
      <c r="C8731" s="1" t="s">
        <v>7313</v>
      </c>
      <c r="D8731" s="39">
        <v>43566</v>
      </c>
      <c r="E8731" s="1" t="s">
        <v>82</v>
      </c>
      <c r="F8731" s="38">
        <v>43656</v>
      </c>
      <c r="G8731" t="s">
        <v>80</v>
      </c>
      <c r="H8731" t="s">
        <v>82</v>
      </c>
      <c r="I8731" t="s">
        <v>33</v>
      </c>
      <c r="J8731" t="s">
        <v>12184</v>
      </c>
      <c r="K8731" t="s">
        <v>82</v>
      </c>
    </row>
    <row r="8732" spans="1:11" x14ac:dyDescent="0.25">
      <c r="A8732">
        <v>8732</v>
      </c>
      <c r="B8732" t="s">
        <v>2252</v>
      </c>
      <c r="C8732" s="1" t="s">
        <v>7313</v>
      </c>
      <c r="D8732" s="39">
        <v>43566</v>
      </c>
      <c r="E8732" s="1" t="s">
        <v>82</v>
      </c>
      <c r="F8732" s="38">
        <v>43656</v>
      </c>
      <c r="G8732" t="s">
        <v>80</v>
      </c>
      <c r="H8732" t="s">
        <v>82</v>
      </c>
      <c r="I8732" t="s">
        <v>33</v>
      </c>
      <c r="J8732" t="s">
        <v>12185</v>
      </c>
      <c r="K8732" t="s">
        <v>82</v>
      </c>
    </row>
    <row r="8733" spans="1:11" x14ac:dyDescent="0.25">
      <c r="A8733">
        <v>8733</v>
      </c>
      <c r="B8733" t="s">
        <v>12186</v>
      </c>
      <c r="C8733" s="1" t="s">
        <v>7313</v>
      </c>
      <c r="D8733" s="39">
        <v>43566</v>
      </c>
      <c r="E8733" s="1" t="s">
        <v>82</v>
      </c>
      <c r="F8733" s="38">
        <v>43656</v>
      </c>
      <c r="G8733" t="s">
        <v>80</v>
      </c>
      <c r="H8733" t="s">
        <v>82</v>
      </c>
      <c r="I8733" t="s">
        <v>33</v>
      </c>
      <c r="J8733" t="s">
        <v>12187</v>
      </c>
      <c r="K8733" t="s">
        <v>82</v>
      </c>
    </row>
    <row r="8734" spans="1:11" x14ac:dyDescent="0.25">
      <c r="A8734">
        <v>8734</v>
      </c>
      <c r="B8734" t="s">
        <v>12188</v>
      </c>
      <c r="C8734" s="1" t="s">
        <v>7313</v>
      </c>
      <c r="D8734" s="39">
        <v>43568</v>
      </c>
      <c r="E8734" s="1" t="s">
        <v>82</v>
      </c>
      <c r="F8734" s="38">
        <v>43658</v>
      </c>
      <c r="G8734" t="s">
        <v>80</v>
      </c>
      <c r="H8734" t="s">
        <v>82</v>
      </c>
      <c r="I8734" t="s">
        <v>33</v>
      </c>
      <c r="J8734" t="s">
        <v>11786</v>
      </c>
      <c r="K8734" t="s">
        <v>82</v>
      </c>
    </row>
    <row r="8735" spans="1:11" x14ac:dyDescent="0.25">
      <c r="A8735">
        <v>8735</v>
      </c>
      <c r="B8735" t="s">
        <v>12189</v>
      </c>
      <c r="C8735" s="1" t="s">
        <v>7313</v>
      </c>
      <c r="D8735" s="39">
        <v>43568</v>
      </c>
      <c r="E8735" s="1" t="s">
        <v>82</v>
      </c>
      <c r="F8735" s="38">
        <v>43658</v>
      </c>
      <c r="G8735" t="s">
        <v>80</v>
      </c>
      <c r="H8735" t="s">
        <v>82</v>
      </c>
      <c r="I8735" t="s">
        <v>33</v>
      </c>
      <c r="J8735" t="s">
        <v>12190</v>
      </c>
      <c r="K8735" t="s">
        <v>82</v>
      </c>
    </row>
    <row r="8736" spans="1:11" x14ac:dyDescent="0.25">
      <c r="A8736">
        <v>8736</v>
      </c>
      <c r="B8736" t="s">
        <v>12191</v>
      </c>
      <c r="C8736" s="1" t="s">
        <v>7313</v>
      </c>
      <c r="D8736" s="39">
        <v>43568</v>
      </c>
      <c r="E8736" s="1" t="s">
        <v>82</v>
      </c>
      <c r="F8736" s="38">
        <v>43658</v>
      </c>
      <c r="G8736" t="s">
        <v>80</v>
      </c>
      <c r="H8736" t="s">
        <v>82</v>
      </c>
      <c r="I8736" t="s">
        <v>33</v>
      </c>
      <c r="J8736" t="s">
        <v>12192</v>
      </c>
      <c r="K8736" t="s">
        <v>82</v>
      </c>
    </row>
    <row r="8737" spans="1:11" x14ac:dyDescent="0.25">
      <c r="A8737">
        <v>8737</v>
      </c>
      <c r="B8737" t="s">
        <v>8796</v>
      </c>
      <c r="C8737" s="1" t="s">
        <v>7313</v>
      </c>
      <c r="D8737" s="39">
        <v>43568</v>
      </c>
      <c r="E8737" s="1" t="s">
        <v>82</v>
      </c>
      <c r="F8737" s="38">
        <v>43658</v>
      </c>
      <c r="G8737" t="s">
        <v>80</v>
      </c>
      <c r="H8737" t="s">
        <v>82</v>
      </c>
      <c r="I8737" t="s">
        <v>33</v>
      </c>
      <c r="J8737" t="s">
        <v>12193</v>
      </c>
      <c r="K8737" t="s">
        <v>82</v>
      </c>
    </row>
    <row r="8738" spans="1:11" x14ac:dyDescent="0.25">
      <c r="A8738">
        <v>8738</v>
      </c>
      <c r="B8738" t="s">
        <v>7165</v>
      </c>
      <c r="C8738" s="1" t="s">
        <v>8846</v>
      </c>
      <c r="D8738" s="39">
        <v>43559</v>
      </c>
      <c r="E8738" s="1" t="s">
        <v>82</v>
      </c>
      <c r="F8738" s="38">
        <v>43649</v>
      </c>
      <c r="G8738" t="s">
        <v>80</v>
      </c>
      <c r="H8738" t="s">
        <v>82</v>
      </c>
      <c r="I8738" t="s">
        <v>11956</v>
      </c>
      <c r="J8738" t="s">
        <v>12194</v>
      </c>
      <c r="K8738" t="s">
        <v>82</v>
      </c>
    </row>
    <row r="8739" spans="1:11" x14ac:dyDescent="0.25">
      <c r="A8739">
        <v>8739</v>
      </c>
      <c r="B8739" t="s">
        <v>191</v>
      </c>
      <c r="C8739" s="1" t="s">
        <v>8846</v>
      </c>
      <c r="D8739" s="39">
        <v>43528</v>
      </c>
      <c r="E8739" s="1" t="s">
        <v>82</v>
      </c>
      <c r="F8739" s="38">
        <v>43618</v>
      </c>
      <c r="G8739" t="s">
        <v>80</v>
      </c>
      <c r="H8739" t="s">
        <v>82</v>
      </c>
      <c r="I8739" t="s">
        <v>11956</v>
      </c>
      <c r="J8739" t="s">
        <v>12195</v>
      </c>
      <c r="K8739" t="s">
        <v>82</v>
      </c>
    </row>
    <row r="8740" spans="1:11" x14ac:dyDescent="0.25">
      <c r="A8740">
        <v>8740</v>
      </c>
      <c r="B8740" t="s">
        <v>12196</v>
      </c>
      <c r="C8740" s="1" t="s">
        <v>8846</v>
      </c>
      <c r="D8740" s="39">
        <v>43559</v>
      </c>
      <c r="E8740" s="1" t="s">
        <v>82</v>
      </c>
      <c r="F8740" s="38">
        <v>43649</v>
      </c>
      <c r="G8740" t="s">
        <v>80</v>
      </c>
      <c r="H8740" t="s">
        <v>82</v>
      </c>
      <c r="I8740" t="s">
        <v>33</v>
      </c>
      <c r="J8740" t="s">
        <v>12197</v>
      </c>
      <c r="K8740" t="s">
        <v>82</v>
      </c>
    </row>
    <row r="8741" spans="1:11" x14ac:dyDescent="0.25">
      <c r="A8741">
        <v>8741</v>
      </c>
      <c r="B8741" t="s">
        <v>11191</v>
      </c>
      <c r="C8741" s="1" t="s">
        <v>8846</v>
      </c>
      <c r="D8741" s="39">
        <v>43559</v>
      </c>
      <c r="E8741" s="1" t="s">
        <v>82</v>
      </c>
      <c r="F8741" s="38">
        <v>43584</v>
      </c>
      <c r="G8741" t="s">
        <v>82</v>
      </c>
      <c r="H8741" t="s">
        <v>82</v>
      </c>
      <c r="I8741" t="s">
        <v>11956</v>
      </c>
      <c r="J8741" t="s">
        <v>12198</v>
      </c>
      <c r="K8741" t="s">
        <v>80</v>
      </c>
    </row>
    <row r="8742" spans="1:11" x14ac:dyDescent="0.25">
      <c r="A8742">
        <v>8742</v>
      </c>
      <c r="B8742" t="s">
        <v>11876</v>
      </c>
      <c r="C8742" s="1" t="s">
        <v>8846</v>
      </c>
      <c r="D8742" s="39">
        <v>43559</v>
      </c>
      <c r="E8742" s="1" t="s">
        <v>82</v>
      </c>
      <c r="F8742" s="38">
        <v>43632</v>
      </c>
      <c r="G8742" t="s">
        <v>82</v>
      </c>
      <c r="H8742" t="s">
        <v>82</v>
      </c>
      <c r="I8742" t="s">
        <v>11956</v>
      </c>
      <c r="J8742" t="s">
        <v>12199</v>
      </c>
      <c r="K8742" t="s">
        <v>80</v>
      </c>
    </row>
    <row r="8743" spans="1:11" x14ac:dyDescent="0.25">
      <c r="A8743">
        <v>8743</v>
      </c>
      <c r="B8743" t="s">
        <v>11229</v>
      </c>
      <c r="C8743" s="1" t="s">
        <v>8846</v>
      </c>
      <c r="D8743" s="39">
        <v>43561</v>
      </c>
      <c r="E8743" s="1" t="s">
        <v>82</v>
      </c>
      <c r="F8743" s="38">
        <v>43593</v>
      </c>
      <c r="G8743" t="s">
        <v>80</v>
      </c>
      <c r="H8743" t="s">
        <v>82</v>
      </c>
      <c r="I8743" t="s">
        <v>12200</v>
      </c>
      <c r="J8743" t="s">
        <v>12201</v>
      </c>
    </row>
    <row r="8744" spans="1:11" x14ac:dyDescent="0.25">
      <c r="A8744">
        <v>8744</v>
      </c>
      <c r="B8744" t="s">
        <v>12202</v>
      </c>
      <c r="C8744" s="1" t="s">
        <v>8846</v>
      </c>
      <c r="D8744" s="39">
        <v>43560</v>
      </c>
      <c r="E8744" s="1" t="s">
        <v>82</v>
      </c>
      <c r="F8744" s="38">
        <v>43650</v>
      </c>
      <c r="G8744" t="s">
        <v>80</v>
      </c>
      <c r="H8744" t="s">
        <v>82</v>
      </c>
      <c r="I8744" t="s">
        <v>11956</v>
      </c>
      <c r="J8744" t="s">
        <v>12203</v>
      </c>
      <c r="K8744" t="s">
        <v>82</v>
      </c>
    </row>
    <row r="8745" spans="1:11" x14ac:dyDescent="0.25">
      <c r="A8745">
        <v>8745</v>
      </c>
      <c r="B8745" t="s">
        <v>11026</v>
      </c>
      <c r="C8745" s="1" t="s">
        <v>8846</v>
      </c>
      <c r="D8745" s="39">
        <v>43560</v>
      </c>
      <c r="E8745" s="1" t="s">
        <v>82</v>
      </c>
      <c r="F8745" s="38">
        <v>43583</v>
      </c>
      <c r="G8745" t="s">
        <v>82</v>
      </c>
      <c r="H8745" t="s">
        <v>82</v>
      </c>
      <c r="I8745" t="s">
        <v>11956</v>
      </c>
      <c r="J8745" t="s">
        <v>12204</v>
      </c>
      <c r="K8745" t="s">
        <v>80</v>
      </c>
    </row>
    <row r="8746" spans="1:11" x14ac:dyDescent="0.25">
      <c r="A8746">
        <v>8746</v>
      </c>
      <c r="B8746" t="s">
        <v>3993</v>
      </c>
      <c r="C8746" s="1" t="s">
        <v>8846</v>
      </c>
      <c r="D8746" s="39">
        <v>43560</v>
      </c>
      <c r="E8746" s="1" t="s">
        <v>82</v>
      </c>
      <c r="F8746" s="38">
        <v>43649</v>
      </c>
      <c r="G8746" t="s">
        <v>80</v>
      </c>
      <c r="H8746" t="s">
        <v>82</v>
      </c>
      <c r="I8746" t="s">
        <v>11956</v>
      </c>
      <c r="J8746" t="s">
        <v>12168</v>
      </c>
    </row>
    <row r="8747" spans="1:11" x14ac:dyDescent="0.25">
      <c r="A8747">
        <v>8747</v>
      </c>
      <c r="B8747" t="s">
        <v>11682</v>
      </c>
      <c r="C8747" s="1" t="s">
        <v>8846</v>
      </c>
      <c r="D8747" s="39">
        <v>43560</v>
      </c>
      <c r="E8747" s="1" t="s">
        <v>82</v>
      </c>
      <c r="F8747" s="38">
        <v>43615</v>
      </c>
      <c r="G8747" t="s">
        <v>80</v>
      </c>
      <c r="H8747" t="s">
        <v>82</v>
      </c>
      <c r="I8747" t="s">
        <v>11956</v>
      </c>
      <c r="J8747" t="s">
        <v>11683</v>
      </c>
    </row>
    <row r="8748" spans="1:11" x14ac:dyDescent="0.25">
      <c r="A8748">
        <v>8748</v>
      </c>
      <c r="B8748" t="s">
        <v>11656</v>
      </c>
      <c r="C8748" s="1" t="s">
        <v>8846</v>
      </c>
      <c r="D8748" s="39">
        <v>43561</v>
      </c>
      <c r="E8748" s="1" t="s">
        <v>82</v>
      </c>
      <c r="F8748" s="38">
        <v>43614</v>
      </c>
      <c r="G8748" t="s">
        <v>80</v>
      </c>
      <c r="H8748" t="s">
        <v>82</v>
      </c>
      <c r="I8748" t="s">
        <v>33</v>
      </c>
      <c r="J8748" t="s">
        <v>12205</v>
      </c>
    </row>
    <row r="8749" spans="1:11" x14ac:dyDescent="0.25">
      <c r="A8749">
        <v>8749</v>
      </c>
      <c r="B8749" t="s">
        <v>12206</v>
      </c>
      <c r="C8749" s="1" t="s">
        <v>8846</v>
      </c>
      <c r="D8749" s="39">
        <v>43563</v>
      </c>
      <c r="E8749" s="1" t="s">
        <v>82</v>
      </c>
      <c r="F8749" s="38">
        <v>43653</v>
      </c>
      <c r="G8749" t="s">
        <v>80</v>
      </c>
      <c r="H8749" t="s">
        <v>82</v>
      </c>
      <c r="I8749" t="s">
        <v>11956</v>
      </c>
      <c r="J8749" t="s">
        <v>12207</v>
      </c>
      <c r="K8749" t="s">
        <v>82</v>
      </c>
    </row>
    <row r="8750" spans="1:11" x14ac:dyDescent="0.25">
      <c r="A8750">
        <v>8750</v>
      </c>
      <c r="B8750" t="s">
        <v>12208</v>
      </c>
      <c r="C8750" s="1" t="s">
        <v>8846</v>
      </c>
      <c r="D8750" s="39">
        <v>43566</v>
      </c>
      <c r="E8750" s="1" t="s">
        <v>82</v>
      </c>
      <c r="F8750" s="38">
        <v>43656</v>
      </c>
      <c r="G8750" t="s">
        <v>80</v>
      </c>
      <c r="H8750" t="s">
        <v>82</v>
      </c>
      <c r="I8750" t="s">
        <v>11956</v>
      </c>
      <c r="J8750" t="s">
        <v>12209</v>
      </c>
      <c r="K8750" t="s">
        <v>82</v>
      </c>
    </row>
    <row r="8751" spans="1:11" x14ac:dyDescent="0.25">
      <c r="A8751">
        <v>8753</v>
      </c>
      <c r="B8751" t="s">
        <v>10046</v>
      </c>
      <c r="C8751" s="1" t="s">
        <v>8846</v>
      </c>
      <c r="D8751" s="39">
        <v>43564</v>
      </c>
      <c r="E8751" s="1" t="s">
        <v>82</v>
      </c>
      <c r="F8751" s="38">
        <v>43654</v>
      </c>
      <c r="G8751" t="s">
        <v>80</v>
      </c>
      <c r="H8751" t="s">
        <v>82</v>
      </c>
      <c r="I8751" t="s">
        <v>33</v>
      </c>
      <c r="J8751" t="s">
        <v>12214</v>
      </c>
      <c r="K8751" t="s">
        <v>82</v>
      </c>
    </row>
    <row r="8752" spans="1:11" x14ac:dyDescent="0.25">
      <c r="A8752">
        <v>8754</v>
      </c>
      <c r="B8752" t="s">
        <v>1029</v>
      </c>
      <c r="C8752" s="1" t="s">
        <v>8846</v>
      </c>
      <c r="D8752" s="39">
        <v>43564</v>
      </c>
      <c r="E8752" s="1" t="s">
        <v>82</v>
      </c>
      <c r="F8752" s="38">
        <v>43599</v>
      </c>
      <c r="G8752" t="s">
        <v>82</v>
      </c>
      <c r="H8752" t="s">
        <v>82</v>
      </c>
      <c r="I8752" t="s">
        <v>33</v>
      </c>
      <c r="J8752" t="s">
        <v>11388</v>
      </c>
      <c r="K8752" t="s">
        <v>80</v>
      </c>
    </row>
    <row r="8753" spans="1:11" x14ac:dyDescent="0.25">
      <c r="A8753">
        <v>8753</v>
      </c>
      <c r="B8753" t="s">
        <v>12210</v>
      </c>
      <c r="C8753" s="1" t="s">
        <v>8846</v>
      </c>
      <c r="D8753" s="39">
        <v>43564</v>
      </c>
      <c r="E8753" s="1" t="s">
        <v>82</v>
      </c>
      <c r="F8753" s="38">
        <v>43654</v>
      </c>
      <c r="G8753" t="s">
        <v>80</v>
      </c>
      <c r="H8753" t="s">
        <v>82</v>
      </c>
      <c r="I8753" t="s">
        <v>33</v>
      </c>
      <c r="J8753" t="s">
        <v>12211</v>
      </c>
      <c r="K8753" t="s">
        <v>82</v>
      </c>
    </row>
    <row r="8754" spans="1:11" x14ac:dyDescent="0.25">
      <c r="A8754">
        <v>8754</v>
      </c>
      <c r="B8754" t="s">
        <v>12212</v>
      </c>
      <c r="C8754" s="1" t="s">
        <v>8846</v>
      </c>
      <c r="D8754" s="39">
        <v>43564</v>
      </c>
      <c r="E8754" s="1" t="s">
        <v>82</v>
      </c>
      <c r="F8754" s="38">
        <v>43654</v>
      </c>
      <c r="G8754" t="s">
        <v>80</v>
      </c>
      <c r="H8754" t="s">
        <v>82</v>
      </c>
      <c r="I8754" t="s">
        <v>33</v>
      </c>
      <c r="J8754" t="s">
        <v>12213</v>
      </c>
      <c r="K8754" t="s">
        <v>82</v>
      </c>
    </row>
    <row r="8755" spans="1:11" x14ac:dyDescent="0.25">
      <c r="A8755">
        <v>8755</v>
      </c>
      <c r="B8755" t="s">
        <v>9722</v>
      </c>
      <c r="C8755" s="1" t="s">
        <v>8846</v>
      </c>
      <c r="D8755" s="39">
        <v>43566</v>
      </c>
      <c r="E8755" s="1" t="s">
        <v>82</v>
      </c>
      <c r="F8755" s="38">
        <v>43656</v>
      </c>
      <c r="G8755" t="s">
        <v>80</v>
      </c>
      <c r="H8755" t="s">
        <v>82</v>
      </c>
      <c r="I8755" t="s">
        <v>11956</v>
      </c>
      <c r="J8755" t="s">
        <v>12215</v>
      </c>
      <c r="K8755" t="s">
        <v>82</v>
      </c>
    </row>
    <row r="8756" spans="1:11" x14ac:dyDescent="0.25">
      <c r="A8756">
        <v>8756</v>
      </c>
      <c r="B8756" t="s">
        <v>11324</v>
      </c>
      <c r="C8756" s="1" t="s">
        <v>8846</v>
      </c>
      <c r="D8756" s="39">
        <v>43566</v>
      </c>
      <c r="E8756" s="1" t="s">
        <v>82</v>
      </c>
      <c r="F8756" s="38">
        <v>43595</v>
      </c>
      <c r="G8756" t="s">
        <v>82</v>
      </c>
      <c r="H8756" t="s">
        <v>82</v>
      </c>
      <c r="I8756" t="s">
        <v>11956</v>
      </c>
      <c r="J8756" t="s">
        <v>12216</v>
      </c>
      <c r="K8756" t="s">
        <v>80</v>
      </c>
    </row>
    <row r="8757" spans="1:11" x14ac:dyDescent="0.25">
      <c r="A8757">
        <v>8757</v>
      </c>
      <c r="B8757" t="s">
        <v>10502</v>
      </c>
      <c r="C8757" s="1" t="s">
        <v>8846</v>
      </c>
      <c r="D8757" s="39">
        <v>43563</v>
      </c>
      <c r="E8757" s="1" t="s">
        <v>82</v>
      </c>
      <c r="F8757" s="38">
        <v>43644</v>
      </c>
      <c r="G8757" t="s">
        <v>80</v>
      </c>
      <c r="H8757" t="s">
        <v>82</v>
      </c>
      <c r="I8757" t="s">
        <v>11956</v>
      </c>
      <c r="J8757" t="s">
        <v>12217</v>
      </c>
    </row>
    <row r="8758" spans="1:11" x14ac:dyDescent="0.25">
      <c r="A8758">
        <v>8758</v>
      </c>
      <c r="B8758" t="s">
        <v>3810</v>
      </c>
      <c r="C8758" s="1" t="s">
        <v>8846</v>
      </c>
      <c r="D8758" s="39">
        <v>43563</v>
      </c>
      <c r="E8758" s="1" t="s">
        <v>82</v>
      </c>
      <c r="F8758" s="38">
        <v>43653</v>
      </c>
      <c r="G8758" t="s">
        <v>80</v>
      </c>
      <c r="H8758" t="s">
        <v>82</v>
      </c>
      <c r="I8758" t="s">
        <v>11956</v>
      </c>
      <c r="J8758" t="s">
        <v>12218</v>
      </c>
      <c r="K8758" t="s">
        <v>82</v>
      </c>
    </row>
    <row r="8759" spans="1:11" x14ac:dyDescent="0.25">
      <c r="A8759">
        <v>8759</v>
      </c>
      <c r="B8759" t="s">
        <v>12219</v>
      </c>
      <c r="C8759" s="1" t="s">
        <v>8846</v>
      </c>
      <c r="D8759" s="39">
        <v>43563</v>
      </c>
      <c r="E8759" s="1" t="s">
        <v>82</v>
      </c>
      <c r="F8759" s="38">
        <v>43653</v>
      </c>
      <c r="G8759" t="s">
        <v>80</v>
      </c>
      <c r="H8759" t="s">
        <v>82</v>
      </c>
      <c r="I8759" t="s">
        <v>11956</v>
      </c>
      <c r="J8759" t="s">
        <v>12220</v>
      </c>
      <c r="K8759" t="s">
        <v>82</v>
      </c>
    </row>
    <row r="8760" spans="1:11" x14ac:dyDescent="0.25">
      <c r="A8760">
        <v>8760</v>
      </c>
      <c r="B8760" t="s">
        <v>12221</v>
      </c>
      <c r="C8760" s="1" t="s">
        <v>8846</v>
      </c>
      <c r="D8760" s="39">
        <v>43563</v>
      </c>
      <c r="E8760" s="1" t="s">
        <v>82</v>
      </c>
      <c r="F8760" s="38">
        <v>43653</v>
      </c>
      <c r="G8760" t="s">
        <v>80</v>
      </c>
      <c r="H8760" t="s">
        <v>82</v>
      </c>
      <c r="I8760" t="s">
        <v>11956</v>
      </c>
      <c r="J8760" t="s">
        <v>12222</v>
      </c>
      <c r="K8760" t="s">
        <v>82</v>
      </c>
    </row>
    <row r="8761" spans="1:11" x14ac:dyDescent="0.25">
      <c r="A8761">
        <v>8761</v>
      </c>
      <c r="B8761" t="s">
        <v>12223</v>
      </c>
      <c r="C8761" s="1" t="s">
        <v>8846</v>
      </c>
      <c r="D8761" s="39">
        <v>43567</v>
      </c>
      <c r="E8761" s="1" t="s">
        <v>82</v>
      </c>
      <c r="F8761" s="38">
        <v>43657</v>
      </c>
      <c r="G8761" t="s">
        <v>80</v>
      </c>
      <c r="H8761" t="s">
        <v>82</v>
      </c>
      <c r="I8761" t="s">
        <v>33</v>
      </c>
      <c r="J8761" t="s">
        <v>12224</v>
      </c>
      <c r="K8761" t="s">
        <v>82</v>
      </c>
    </row>
    <row r="8762" spans="1:11" x14ac:dyDescent="0.25">
      <c r="A8762">
        <v>8762</v>
      </c>
      <c r="B8762" t="s">
        <v>12225</v>
      </c>
      <c r="C8762" s="1" t="s">
        <v>8846</v>
      </c>
      <c r="D8762" s="39">
        <v>43567</v>
      </c>
      <c r="E8762" s="1" t="s">
        <v>82</v>
      </c>
      <c r="F8762" s="38">
        <v>43657</v>
      </c>
      <c r="G8762" t="s">
        <v>80</v>
      </c>
      <c r="H8762" t="s">
        <v>82</v>
      </c>
      <c r="I8762" t="s">
        <v>33</v>
      </c>
      <c r="J8762" t="s">
        <v>12222</v>
      </c>
      <c r="K8762" t="s">
        <v>82</v>
      </c>
    </row>
    <row r="8763" spans="1:11" x14ac:dyDescent="0.25">
      <c r="A8763">
        <v>8763</v>
      </c>
      <c r="B8763" t="s">
        <v>7297</v>
      </c>
      <c r="C8763" s="1" t="s">
        <v>8846</v>
      </c>
      <c r="D8763" s="39">
        <v>43567</v>
      </c>
      <c r="E8763" s="1" t="s">
        <v>82</v>
      </c>
      <c r="F8763" s="38">
        <v>43657</v>
      </c>
      <c r="G8763" t="s">
        <v>80</v>
      </c>
      <c r="H8763" t="s">
        <v>82</v>
      </c>
      <c r="I8763" t="s">
        <v>33</v>
      </c>
      <c r="J8763" t="s">
        <v>12226</v>
      </c>
      <c r="K8763" t="s">
        <v>82</v>
      </c>
    </row>
    <row r="8764" spans="1:11" x14ac:dyDescent="0.25">
      <c r="A8764">
        <v>8764</v>
      </c>
      <c r="B8764" t="s">
        <v>12227</v>
      </c>
      <c r="C8764" s="1" t="s">
        <v>8846</v>
      </c>
      <c r="D8764" s="39">
        <v>43568</v>
      </c>
      <c r="E8764" s="1" t="s">
        <v>82</v>
      </c>
      <c r="F8764" s="38">
        <v>43658</v>
      </c>
      <c r="G8764" t="s">
        <v>80</v>
      </c>
      <c r="H8764" t="s">
        <v>82</v>
      </c>
      <c r="I8764" t="s">
        <v>33</v>
      </c>
      <c r="J8764" t="s">
        <v>12228</v>
      </c>
      <c r="K8764" t="s">
        <v>82</v>
      </c>
    </row>
    <row r="8765" spans="1:11" x14ac:dyDescent="0.25">
      <c r="A8765">
        <v>8765</v>
      </c>
      <c r="B8765" t="s">
        <v>12229</v>
      </c>
      <c r="C8765" s="1" t="s">
        <v>8846</v>
      </c>
      <c r="D8765" s="39">
        <v>43568</v>
      </c>
      <c r="E8765" s="1" t="s">
        <v>82</v>
      </c>
      <c r="F8765" s="38">
        <v>43658</v>
      </c>
      <c r="G8765" t="s">
        <v>80</v>
      </c>
      <c r="H8765" t="s">
        <v>82</v>
      </c>
      <c r="I8765" t="s">
        <v>33</v>
      </c>
      <c r="J8765" t="s">
        <v>12230</v>
      </c>
      <c r="K8765" t="s">
        <v>82</v>
      </c>
    </row>
    <row r="8766" spans="1:11" x14ac:dyDescent="0.25">
      <c r="A8766">
        <v>8766</v>
      </c>
      <c r="B8766" t="s">
        <v>12231</v>
      </c>
      <c r="C8766" s="1" t="s">
        <v>8846</v>
      </c>
      <c r="D8766" s="39">
        <v>43568</v>
      </c>
      <c r="E8766" s="1" t="s">
        <v>82</v>
      </c>
      <c r="F8766" s="38">
        <v>43658</v>
      </c>
      <c r="G8766" t="s">
        <v>80</v>
      </c>
      <c r="H8766" t="s">
        <v>82</v>
      </c>
      <c r="I8766" t="s">
        <v>33</v>
      </c>
      <c r="J8766" t="s">
        <v>12232</v>
      </c>
      <c r="K8766" t="s">
        <v>82</v>
      </c>
    </row>
    <row r="8767" spans="1:11" x14ac:dyDescent="0.25">
      <c r="A8767">
        <v>8767</v>
      </c>
      <c r="B8767" t="s">
        <v>11656</v>
      </c>
      <c r="C8767" s="1" t="s">
        <v>8846</v>
      </c>
      <c r="D8767" s="39">
        <v>43568</v>
      </c>
      <c r="E8767" s="1" t="s">
        <v>82</v>
      </c>
      <c r="F8767" s="38">
        <v>43614</v>
      </c>
      <c r="G8767" t="s">
        <v>80</v>
      </c>
      <c r="H8767" t="s">
        <v>82</v>
      </c>
      <c r="I8767" t="s">
        <v>33</v>
      </c>
      <c r="J8767" t="s">
        <v>12205</v>
      </c>
    </row>
    <row r="8768" spans="1:11" x14ac:dyDescent="0.25">
      <c r="A8768">
        <v>8768</v>
      </c>
      <c r="B8768" t="s">
        <v>11854</v>
      </c>
      <c r="C8768" s="1" t="s">
        <v>8846</v>
      </c>
      <c r="D8768" s="39">
        <v>43567</v>
      </c>
      <c r="E8768" s="1" t="s">
        <v>82</v>
      </c>
      <c r="F8768" s="38">
        <v>43628</v>
      </c>
      <c r="G8768" t="s">
        <v>82</v>
      </c>
      <c r="H8768" t="s">
        <v>82</v>
      </c>
      <c r="I8768" t="s">
        <v>33</v>
      </c>
      <c r="J8768" t="s">
        <v>11855</v>
      </c>
      <c r="K8768" t="s">
        <v>80</v>
      </c>
    </row>
    <row r="8769" spans="1:11" x14ac:dyDescent="0.25">
      <c r="A8769">
        <v>8769</v>
      </c>
      <c r="B8769" t="s">
        <v>12233</v>
      </c>
      <c r="C8769" s="1" t="s">
        <v>7313</v>
      </c>
      <c r="D8769" s="39">
        <v>43570</v>
      </c>
      <c r="E8769" s="1" t="s">
        <v>82</v>
      </c>
      <c r="F8769" s="38">
        <v>43660</v>
      </c>
      <c r="G8769" t="s">
        <v>80</v>
      </c>
      <c r="H8769" t="s">
        <v>82</v>
      </c>
      <c r="I8769" t="s">
        <v>33</v>
      </c>
      <c r="J8769" t="s">
        <v>12234</v>
      </c>
      <c r="K8769" t="s">
        <v>82</v>
      </c>
    </row>
    <row r="8770" spans="1:11" x14ac:dyDescent="0.25">
      <c r="A8770">
        <v>8770</v>
      </c>
      <c r="B8770" t="s">
        <v>12235</v>
      </c>
      <c r="C8770" s="1" t="s">
        <v>7313</v>
      </c>
      <c r="D8770" s="39">
        <v>43570</v>
      </c>
      <c r="E8770" s="1" t="s">
        <v>82</v>
      </c>
      <c r="F8770" s="38">
        <v>43660</v>
      </c>
      <c r="G8770" t="s">
        <v>80</v>
      </c>
      <c r="H8770" t="s">
        <v>82</v>
      </c>
      <c r="I8770" t="s">
        <v>33</v>
      </c>
      <c r="J8770" t="s">
        <v>12236</v>
      </c>
      <c r="K8770" t="s">
        <v>82</v>
      </c>
    </row>
    <row r="8771" spans="1:11" x14ac:dyDescent="0.25">
      <c r="A8771">
        <v>8771</v>
      </c>
      <c r="B8771" t="s">
        <v>11700</v>
      </c>
      <c r="C8771" s="1" t="s">
        <v>7313</v>
      </c>
      <c r="D8771" s="39">
        <v>43570</v>
      </c>
      <c r="E8771" s="1" t="s">
        <v>82</v>
      </c>
      <c r="F8771" s="38">
        <v>43622</v>
      </c>
      <c r="G8771" t="s">
        <v>80</v>
      </c>
      <c r="H8771" t="s">
        <v>82</v>
      </c>
      <c r="I8771" t="s">
        <v>33</v>
      </c>
      <c r="J8771" t="s">
        <v>11701</v>
      </c>
    </row>
    <row r="8772" spans="1:11" x14ac:dyDescent="0.25">
      <c r="A8772">
        <v>8772</v>
      </c>
      <c r="B8772" t="s">
        <v>1819</v>
      </c>
      <c r="C8772" s="1" t="s">
        <v>72</v>
      </c>
      <c r="D8772" s="39">
        <v>43567</v>
      </c>
      <c r="E8772" s="1" t="s">
        <v>82</v>
      </c>
      <c r="F8772" s="38">
        <v>43643</v>
      </c>
      <c r="G8772" t="s">
        <v>80</v>
      </c>
      <c r="H8772" t="s">
        <v>82</v>
      </c>
      <c r="I8772" t="s">
        <v>33</v>
      </c>
      <c r="J8772" t="s">
        <v>12237</v>
      </c>
    </row>
    <row r="8773" spans="1:11" x14ac:dyDescent="0.25">
      <c r="A8773">
        <v>8773</v>
      </c>
      <c r="B8773" t="s">
        <v>1729</v>
      </c>
      <c r="C8773" s="1" t="s">
        <v>73</v>
      </c>
      <c r="D8773" s="39">
        <v>43570</v>
      </c>
      <c r="E8773" s="1" t="s">
        <v>82</v>
      </c>
      <c r="F8773" s="38">
        <v>43660</v>
      </c>
      <c r="G8773" t="s">
        <v>80</v>
      </c>
      <c r="H8773" t="s">
        <v>82</v>
      </c>
      <c r="I8773" t="s">
        <v>33</v>
      </c>
      <c r="J8773" t="s">
        <v>12238</v>
      </c>
      <c r="K8773" t="s">
        <v>82</v>
      </c>
    </row>
    <row r="8774" spans="1:11" x14ac:dyDescent="0.25">
      <c r="A8774">
        <v>8774</v>
      </c>
      <c r="B8774" t="s">
        <v>12239</v>
      </c>
      <c r="C8774" s="1" t="s">
        <v>73</v>
      </c>
      <c r="D8774" s="39">
        <v>43563</v>
      </c>
      <c r="E8774" s="1" t="s">
        <v>82</v>
      </c>
      <c r="F8774" s="38">
        <v>43653</v>
      </c>
      <c r="G8774" t="s">
        <v>80</v>
      </c>
      <c r="H8774" t="s">
        <v>82</v>
      </c>
      <c r="I8774" t="s">
        <v>33</v>
      </c>
      <c r="J8774" t="s">
        <v>12240</v>
      </c>
      <c r="K8774" t="s">
        <v>82</v>
      </c>
    </row>
    <row r="8775" spans="1:11" x14ac:dyDescent="0.25">
      <c r="A8775">
        <v>8775</v>
      </c>
      <c r="B8775" t="s">
        <v>1083</v>
      </c>
      <c r="C8775" s="1" t="s">
        <v>72</v>
      </c>
      <c r="D8775" s="39">
        <v>43570</v>
      </c>
      <c r="E8775" s="1" t="s">
        <v>82</v>
      </c>
      <c r="F8775" s="38">
        <v>43655</v>
      </c>
      <c r="G8775" t="s">
        <v>80</v>
      </c>
      <c r="H8775" t="s">
        <v>82</v>
      </c>
      <c r="I8775" t="s">
        <v>33</v>
      </c>
      <c r="J8775" t="s">
        <v>12241</v>
      </c>
    </row>
    <row r="8776" spans="1:11" x14ac:dyDescent="0.25">
      <c r="A8776">
        <v>8776</v>
      </c>
      <c r="B8776" t="s">
        <v>5077</v>
      </c>
      <c r="C8776" s="1" t="s">
        <v>7313</v>
      </c>
      <c r="D8776" s="39">
        <v>43567</v>
      </c>
      <c r="E8776" s="1" t="s">
        <v>82</v>
      </c>
      <c r="F8776" s="38">
        <v>43657</v>
      </c>
      <c r="G8776" t="s">
        <v>80</v>
      </c>
      <c r="H8776" t="s">
        <v>82</v>
      </c>
      <c r="I8776" t="s">
        <v>33</v>
      </c>
      <c r="J8776" t="s">
        <v>12242</v>
      </c>
      <c r="K8776" t="s">
        <v>82</v>
      </c>
    </row>
    <row r="8777" spans="1:11" x14ac:dyDescent="0.25">
      <c r="A8777">
        <v>8777</v>
      </c>
      <c r="B8777" t="s">
        <v>577</v>
      </c>
      <c r="C8777" s="1" t="s">
        <v>74</v>
      </c>
      <c r="D8777" s="39">
        <v>43566</v>
      </c>
      <c r="E8777" s="1" t="s">
        <v>82</v>
      </c>
      <c r="F8777" s="38">
        <v>43642</v>
      </c>
      <c r="G8777" t="s">
        <v>82</v>
      </c>
      <c r="H8777" t="s">
        <v>82</v>
      </c>
      <c r="I8777" t="s">
        <v>33</v>
      </c>
      <c r="J8777" t="s">
        <v>12243</v>
      </c>
      <c r="K8777" t="s">
        <v>80</v>
      </c>
    </row>
    <row r="8778" spans="1:11" x14ac:dyDescent="0.25">
      <c r="A8778">
        <v>8778</v>
      </c>
      <c r="B8778" t="s">
        <v>12244</v>
      </c>
      <c r="C8778" s="1" t="s">
        <v>7313</v>
      </c>
      <c r="D8778" s="39">
        <v>43567</v>
      </c>
      <c r="E8778" s="1" t="s">
        <v>82</v>
      </c>
      <c r="F8778" s="38">
        <v>43657</v>
      </c>
      <c r="G8778" t="s">
        <v>80</v>
      </c>
      <c r="H8778" t="s">
        <v>82</v>
      </c>
      <c r="I8778" t="s">
        <v>33</v>
      </c>
      <c r="J8778" t="s">
        <v>12245</v>
      </c>
      <c r="K8778" t="s">
        <v>82</v>
      </c>
    </row>
    <row r="8779" spans="1:11" x14ac:dyDescent="0.25">
      <c r="A8779">
        <v>8779</v>
      </c>
      <c r="B8779" t="s">
        <v>11223</v>
      </c>
      <c r="C8779" s="1" t="s">
        <v>74</v>
      </c>
      <c r="D8779" s="39">
        <v>43566</v>
      </c>
      <c r="E8779" s="1" t="s">
        <v>82</v>
      </c>
      <c r="F8779" s="38">
        <v>43594</v>
      </c>
      <c r="G8779" t="s">
        <v>82</v>
      </c>
      <c r="H8779" t="s">
        <v>82</v>
      </c>
      <c r="I8779" t="s">
        <v>33</v>
      </c>
      <c r="J8779" t="s">
        <v>12246</v>
      </c>
      <c r="K8779" t="s">
        <v>80</v>
      </c>
    </row>
    <row r="8780" spans="1:11" x14ac:dyDescent="0.25">
      <c r="A8780">
        <v>8780</v>
      </c>
      <c r="B8780" t="s">
        <v>2714</v>
      </c>
      <c r="C8780" s="1" t="s">
        <v>74</v>
      </c>
      <c r="D8780" s="39">
        <v>43566</v>
      </c>
      <c r="E8780" s="1" t="s">
        <v>82</v>
      </c>
      <c r="F8780" s="38">
        <v>43566</v>
      </c>
      <c r="G8780" t="s">
        <v>80</v>
      </c>
      <c r="H8780" t="s">
        <v>80</v>
      </c>
      <c r="I8780" t="s">
        <v>33</v>
      </c>
      <c r="J8780" t="s">
        <v>11403</v>
      </c>
      <c r="K8780" t="s">
        <v>82</v>
      </c>
    </row>
    <row r="8781" spans="1:11" x14ac:dyDescent="0.25">
      <c r="A8781">
        <v>8781</v>
      </c>
      <c r="B8781" t="s">
        <v>12247</v>
      </c>
      <c r="C8781" s="1" t="s">
        <v>74</v>
      </c>
      <c r="D8781" s="39">
        <v>43566</v>
      </c>
      <c r="E8781" s="1" t="s">
        <v>82</v>
      </c>
      <c r="F8781" s="38">
        <v>43656</v>
      </c>
      <c r="G8781" t="s">
        <v>80</v>
      </c>
      <c r="H8781" t="s">
        <v>82</v>
      </c>
      <c r="I8781" t="s">
        <v>33</v>
      </c>
      <c r="J8781" t="s">
        <v>12248</v>
      </c>
      <c r="K8781" t="s">
        <v>82</v>
      </c>
    </row>
    <row r="8782" spans="1:11" x14ac:dyDescent="0.25">
      <c r="A8782">
        <v>8782</v>
      </c>
      <c r="B8782" t="s">
        <v>10903</v>
      </c>
      <c r="C8782" s="1" t="s">
        <v>74</v>
      </c>
      <c r="D8782" s="39">
        <v>43566</v>
      </c>
      <c r="E8782" s="1" t="s">
        <v>82</v>
      </c>
      <c r="F8782" s="38">
        <v>43567</v>
      </c>
      <c r="G8782" t="s">
        <v>82</v>
      </c>
      <c r="H8782" t="s">
        <v>82</v>
      </c>
      <c r="I8782" t="s">
        <v>33</v>
      </c>
      <c r="J8782" t="s">
        <v>12249</v>
      </c>
      <c r="K8782" t="s">
        <v>80</v>
      </c>
    </row>
    <row r="8783" spans="1:11" x14ac:dyDescent="0.25">
      <c r="A8783">
        <v>8783</v>
      </c>
      <c r="B8783" t="s">
        <v>1007</v>
      </c>
      <c r="C8783" s="1" t="s">
        <v>74</v>
      </c>
      <c r="D8783" s="39">
        <v>43566</v>
      </c>
      <c r="E8783" s="1" t="s">
        <v>82</v>
      </c>
      <c r="F8783" s="38">
        <v>43583</v>
      </c>
      <c r="G8783" t="s">
        <v>82</v>
      </c>
      <c r="H8783" t="s">
        <v>82</v>
      </c>
      <c r="I8783" t="s">
        <v>33</v>
      </c>
      <c r="J8783" t="s">
        <v>12250</v>
      </c>
      <c r="K8783" t="s">
        <v>80</v>
      </c>
    </row>
    <row r="8784" spans="1:11" x14ac:dyDescent="0.25">
      <c r="A8784">
        <v>8785</v>
      </c>
      <c r="B8784" t="s">
        <v>1028</v>
      </c>
      <c r="C8784" s="1" t="s">
        <v>7313</v>
      </c>
      <c r="D8784" s="39">
        <v>43567</v>
      </c>
      <c r="E8784" s="1" t="s">
        <v>82</v>
      </c>
      <c r="F8784" s="38">
        <v>43569</v>
      </c>
      <c r="G8784" t="s">
        <v>80</v>
      </c>
      <c r="H8784" t="s">
        <v>82</v>
      </c>
      <c r="I8784" t="s">
        <v>33</v>
      </c>
      <c r="J8784" t="s">
        <v>12252</v>
      </c>
    </row>
    <row r="8785" spans="1:11" x14ac:dyDescent="0.25">
      <c r="A8785">
        <v>8785</v>
      </c>
      <c r="B8785" t="s">
        <v>4628</v>
      </c>
      <c r="C8785" s="1" t="s">
        <v>7313</v>
      </c>
      <c r="D8785" s="39">
        <v>43567</v>
      </c>
      <c r="E8785" s="1" t="s">
        <v>82</v>
      </c>
      <c r="F8785" s="38">
        <v>43657</v>
      </c>
      <c r="G8785" t="s">
        <v>80</v>
      </c>
      <c r="H8785" t="s">
        <v>82</v>
      </c>
      <c r="I8785" t="s">
        <v>33</v>
      </c>
      <c r="J8785" t="s">
        <v>12251</v>
      </c>
      <c r="K8785" t="s">
        <v>82</v>
      </c>
    </row>
    <row r="8786" spans="1:11" x14ac:dyDescent="0.25">
      <c r="A8786">
        <v>8786</v>
      </c>
      <c r="B8786" t="s">
        <v>9641</v>
      </c>
      <c r="C8786" s="1" t="s">
        <v>74</v>
      </c>
      <c r="D8786" s="39">
        <v>43566</v>
      </c>
      <c r="E8786" s="1" t="s">
        <v>82</v>
      </c>
      <c r="F8786" s="38">
        <v>43656</v>
      </c>
      <c r="G8786" t="s">
        <v>80</v>
      </c>
      <c r="H8786" t="s">
        <v>82</v>
      </c>
      <c r="I8786" t="s">
        <v>33</v>
      </c>
      <c r="J8786" t="s">
        <v>12253</v>
      </c>
      <c r="K8786" t="s">
        <v>82</v>
      </c>
    </row>
    <row r="8787" spans="1:11" x14ac:dyDescent="0.25">
      <c r="A8787">
        <v>8787</v>
      </c>
      <c r="B8787" t="s">
        <v>11203</v>
      </c>
      <c r="C8787" s="1" t="s">
        <v>74</v>
      </c>
      <c r="D8787" s="39">
        <v>43566</v>
      </c>
      <c r="E8787" s="1" t="s">
        <v>82</v>
      </c>
      <c r="F8787" s="38">
        <v>43584</v>
      </c>
      <c r="G8787" t="s">
        <v>82</v>
      </c>
      <c r="H8787" t="s">
        <v>82</v>
      </c>
      <c r="I8787" t="s">
        <v>33</v>
      </c>
      <c r="J8787" t="s">
        <v>12254</v>
      </c>
      <c r="K8787" t="s">
        <v>80</v>
      </c>
    </row>
    <row r="8788" spans="1:11" x14ac:dyDescent="0.25">
      <c r="A8788">
        <v>8788</v>
      </c>
      <c r="B8788" t="s">
        <v>12051</v>
      </c>
      <c r="C8788" s="1" t="s">
        <v>74</v>
      </c>
      <c r="D8788" s="39">
        <v>43567</v>
      </c>
      <c r="E8788" s="1" t="s">
        <v>82</v>
      </c>
      <c r="F8788" s="38">
        <v>43644</v>
      </c>
      <c r="G8788" t="s">
        <v>82</v>
      </c>
      <c r="H8788" t="s">
        <v>82</v>
      </c>
      <c r="I8788" t="s">
        <v>33</v>
      </c>
      <c r="J8788" t="s">
        <v>12255</v>
      </c>
      <c r="K8788" t="s">
        <v>80</v>
      </c>
    </row>
    <row r="8789" spans="1:11" x14ac:dyDescent="0.25">
      <c r="A8789">
        <v>8789</v>
      </c>
      <c r="B8789" t="s">
        <v>7209</v>
      </c>
      <c r="C8789" s="1" t="s">
        <v>74</v>
      </c>
      <c r="D8789" s="39">
        <v>43567</v>
      </c>
      <c r="E8789" s="1" t="s">
        <v>82</v>
      </c>
      <c r="F8789" s="38">
        <v>43657</v>
      </c>
      <c r="G8789" t="s">
        <v>80</v>
      </c>
      <c r="H8789" t="s">
        <v>82</v>
      </c>
      <c r="I8789" t="s">
        <v>33</v>
      </c>
      <c r="J8789" t="s">
        <v>12256</v>
      </c>
      <c r="K8789" t="s">
        <v>82</v>
      </c>
    </row>
    <row r="8790" spans="1:11" x14ac:dyDescent="0.25">
      <c r="A8790">
        <v>8790</v>
      </c>
      <c r="B8790" t="s">
        <v>7081</v>
      </c>
      <c r="C8790" s="1" t="s">
        <v>74</v>
      </c>
      <c r="D8790" s="39">
        <v>43567</v>
      </c>
      <c r="E8790" s="1" t="s">
        <v>82</v>
      </c>
      <c r="F8790" s="38">
        <v>43657</v>
      </c>
      <c r="G8790" t="s">
        <v>80</v>
      </c>
      <c r="H8790" t="s">
        <v>82</v>
      </c>
      <c r="I8790" t="s">
        <v>33</v>
      </c>
      <c r="J8790" t="s">
        <v>12257</v>
      </c>
      <c r="K8790" t="s">
        <v>82</v>
      </c>
    </row>
    <row r="8791" spans="1:11" x14ac:dyDescent="0.25">
      <c r="A8791">
        <v>8791</v>
      </c>
      <c r="B8791" t="s">
        <v>12258</v>
      </c>
      <c r="C8791" s="1" t="s">
        <v>8846</v>
      </c>
      <c r="D8791" s="39">
        <v>43563</v>
      </c>
      <c r="E8791" s="1" t="s">
        <v>82</v>
      </c>
      <c r="F8791" s="38">
        <v>43653</v>
      </c>
      <c r="G8791" t="s">
        <v>80</v>
      </c>
      <c r="H8791" t="s">
        <v>82</v>
      </c>
      <c r="I8791" t="s">
        <v>11956</v>
      </c>
      <c r="J8791" t="s">
        <v>12259</v>
      </c>
      <c r="K8791" t="s">
        <v>82</v>
      </c>
    </row>
    <row r="8792" spans="1:11" x14ac:dyDescent="0.25">
      <c r="A8792">
        <v>8792</v>
      </c>
      <c r="B8792" t="s">
        <v>5042</v>
      </c>
      <c r="C8792" s="1" t="s">
        <v>8846</v>
      </c>
      <c r="D8792" s="39">
        <v>43559</v>
      </c>
      <c r="E8792" s="1" t="s">
        <v>82</v>
      </c>
      <c r="F8792" s="38">
        <v>43649</v>
      </c>
      <c r="G8792" t="s">
        <v>80</v>
      </c>
      <c r="H8792" t="s">
        <v>82</v>
      </c>
      <c r="I8792" t="s">
        <v>11956</v>
      </c>
      <c r="J8792" t="s">
        <v>12260</v>
      </c>
      <c r="K8792" t="s">
        <v>82</v>
      </c>
    </row>
    <row r="8793" spans="1:11" x14ac:dyDescent="0.25">
      <c r="A8793">
        <v>8793</v>
      </c>
      <c r="B8793" t="s">
        <v>11934</v>
      </c>
      <c r="C8793" s="1" t="s">
        <v>73</v>
      </c>
      <c r="D8793" s="39">
        <v>43566</v>
      </c>
      <c r="E8793" s="1" t="s">
        <v>82</v>
      </c>
      <c r="F8793" s="38">
        <v>43636</v>
      </c>
      <c r="G8793" t="s">
        <v>80</v>
      </c>
      <c r="H8793" t="s">
        <v>82</v>
      </c>
      <c r="I8793" t="s">
        <v>33</v>
      </c>
      <c r="J8793" t="s">
        <v>12261</v>
      </c>
    </row>
    <row r="8794" spans="1:11" x14ac:dyDescent="0.25">
      <c r="A8794">
        <v>8795</v>
      </c>
      <c r="B8794" t="s">
        <v>7356</v>
      </c>
      <c r="C8794" s="1" t="s">
        <v>74</v>
      </c>
      <c r="D8794" s="39">
        <v>43570</v>
      </c>
      <c r="E8794" s="1" t="s">
        <v>82</v>
      </c>
      <c r="F8794" s="38">
        <v>43660</v>
      </c>
      <c r="G8794" t="s">
        <v>80</v>
      </c>
      <c r="H8794" t="s">
        <v>82</v>
      </c>
      <c r="I8794" t="s">
        <v>33</v>
      </c>
      <c r="J8794" t="s">
        <v>12262</v>
      </c>
      <c r="K8794" t="s">
        <v>82</v>
      </c>
    </row>
    <row r="8795" spans="1:11" x14ac:dyDescent="0.25">
      <c r="A8795">
        <v>8796</v>
      </c>
      <c r="B8795" t="s">
        <v>5541</v>
      </c>
      <c r="C8795" s="1" t="s">
        <v>7313</v>
      </c>
      <c r="D8795" s="39">
        <v>43571</v>
      </c>
      <c r="E8795" s="1" t="s">
        <v>82</v>
      </c>
      <c r="F8795" s="38">
        <v>43661</v>
      </c>
      <c r="G8795" t="s">
        <v>80</v>
      </c>
      <c r="H8795" t="s">
        <v>82</v>
      </c>
      <c r="I8795" t="s">
        <v>33</v>
      </c>
      <c r="J8795" t="s">
        <v>12263</v>
      </c>
      <c r="K8795" t="s">
        <v>82</v>
      </c>
    </row>
    <row r="8796" spans="1:11" x14ac:dyDescent="0.25">
      <c r="A8796">
        <v>8797</v>
      </c>
      <c r="B8796" t="s">
        <v>1080</v>
      </c>
      <c r="C8796" s="1" t="s">
        <v>7313</v>
      </c>
      <c r="D8796" s="39">
        <v>43571</v>
      </c>
      <c r="E8796" s="1" t="s">
        <v>82</v>
      </c>
      <c r="F8796" s="38">
        <v>43661</v>
      </c>
      <c r="G8796" t="s">
        <v>80</v>
      </c>
      <c r="H8796" t="s">
        <v>82</v>
      </c>
      <c r="I8796" t="s">
        <v>33</v>
      </c>
      <c r="J8796" t="s">
        <v>12264</v>
      </c>
      <c r="K8796" t="s">
        <v>82</v>
      </c>
    </row>
    <row r="8797" spans="1:11" x14ac:dyDescent="0.25">
      <c r="A8797">
        <v>8798</v>
      </c>
      <c r="B8797" t="s">
        <v>12265</v>
      </c>
      <c r="C8797" s="1" t="s">
        <v>74</v>
      </c>
      <c r="D8797" s="39">
        <v>43571</v>
      </c>
      <c r="E8797" s="1" t="s">
        <v>82</v>
      </c>
      <c r="F8797" s="38">
        <v>43661</v>
      </c>
      <c r="G8797" t="s">
        <v>80</v>
      </c>
      <c r="H8797" t="s">
        <v>82</v>
      </c>
      <c r="I8797" t="s">
        <v>33</v>
      </c>
      <c r="J8797" t="s">
        <v>12266</v>
      </c>
      <c r="K8797" t="s">
        <v>82</v>
      </c>
    </row>
    <row r="8798" spans="1:11" x14ac:dyDescent="0.25">
      <c r="A8798">
        <v>8799</v>
      </c>
      <c r="B8798" t="s">
        <v>499</v>
      </c>
      <c r="C8798" s="1" t="s">
        <v>74</v>
      </c>
      <c r="D8798" s="39">
        <v>43570</v>
      </c>
      <c r="E8798" s="1" t="s">
        <v>82</v>
      </c>
      <c r="F8798" s="38">
        <v>43655</v>
      </c>
      <c r="G8798" t="s">
        <v>82</v>
      </c>
      <c r="H8798" t="s">
        <v>82</v>
      </c>
      <c r="I8798" t="s">
        <v>33</v>
      </c>
      <c r="J8798" t="s">
        <v>12267</v>
      </c>
      <c r="K8798" t="s">
        <v>80</v>
      </c>
    </row>
    <row r="8799" spans="1:11" x14ac:dyDescent="0.25">
      <c r="A8799">
        <v>8800</v>
      </c>
      <c r="B8799" t="s">
        <v>4150</v>
      </c>
      <c r="C8799" s="1" t="s">
        <v>74</v>
      </c>
      <c r="D8799" s="39">
        <v>43570</v>
      </c>
      <c r="E8799" s="1" t="s">
        <v>82</v>
      </c>
      <c r="F8799" s="38">
        <v>43655</v>
      </c>
      <c r="G8799" t="s">
        <v>82</v>
      </c>
      <c r="H8799" t="s">
        <v>82</v>
      </c>
      <c r="I8799" t="s">
        <v>33</v>
      </c>
      <c r="J8799" t="s">
        <v>12268</v>
      </c>
      <c r="K8799" t="s">
        <v>80</v>
      </c>
    </row>
    <row r="8800" spans="1:11" x14ac:dyDescent="0.25">
      <c r="A8800">
        <v>8801</v>
      </c>
      <c r="B8800" t="s">
        <v>12022</v>
      </c>
      <c r="C8800" s="1" t="s">
        <v>74</v>
      </c>
      <c r="D8800" s="39">
        <v>43570</v>
      </c>
      <c r="E8800" s="1" t="s">
        <v>82</v>
      </c>
      <c r="F8800" s="38">
        <v>43640</v>
      </c>
      <c r="G8800" t="s">
        <v>82</v>
      </c>
      <c r="H8800" t="s">
        <v>82</v>
      </c>
      <c r="I8800" t="s">
        <v>33</v>
      </c>
      <c r="J8800" t="s">
        <v>12269</v>
      </c>
      <c r="K8800" t="s">
        <v>80</v>
      </c>
    </row>
    <row r="8801" spans="1:11" x14ac:dyDescent="0.25">
      <c r="A8801">
        <v>8802</v>
      </c>
      <c r="B8801" t="s">
        <v>8171</v>
      </c>
      <c r="C8801" s="1" t="s">
        <v>74</v>
      </c>
      <c r="D8801" s="39">
        <v>43570</v>
      </c>
      <c r="E8801" s="1" t="s">
        <v>82</v>
      </c>
      <c r="F8801" s="38">
        <v>43660</v>
      </c>
      <c r="G8801" t="s">
        <v>80</v>
      </c>
      <c r="H8801" t="s">
        <v>82</v>
      </c>
      <c r="I8801" t="s">
        <v>33</v>
      </c>
      <c r="J8801" t="s">
        <v>12270</v>
      </c>
      <c r="K8801" t="s">
        <v>82</v>
      </c>
    </row>
    <row r="8802" spans="1:11" x14ac:dyDescent="0.25">
      <c r="A8802">
        <v>8803</v>
      </c>
      <c r="B8802" t="s">
        <v>2551</v>
      </c>
      <c r="C8802" s="1" t="s">
        <v>74</v>
      </c>
      <c r="D8802" s="39">
        <v>43570</v>
      </c>
      <c r="E8802" s="1" t="s">
        <v>82</v>
      </c>
      <c r="F8802" s="38">
        <v>43605</v>
      </c>
      <c r="G8802" t="s">
        <v>82</v>
      </c>
      <c r="H8802" t="s">
        <v>82</v>
      </c>
      <c r="I8802" t="s">
        <v>33</v>
      </c>
      <c r="J8802" t="s">
        <v>12271</v>
      </c>
      <c r="K8802" t="s">
        <v>80</v>
      </c>
    </row>
    <row r="8803" spans="1:11" x14ac:dyDescent="0.25">
      <c r="A8803">
        <v>8804</v>
      </c>
      <c r="B8803" t="s">
        <v>1004</v>
      </c>
      <c r="C8803" s="1" t="s">
        <v>74</v>
      </c>
      <c r="D8803" s="39">
        <v>43571</v>
      </c>
      <c r="E8803" s="1" t="s">
        <v>82</v>
      </c>
      <c r="F8803" s="38">
        <v>43594</v>
      </c>
      <c r="G8803" t="s">
        <v>82</v>
      </c>
      <c r="H8803" t="s">
        <v>82</v>
      </c>
      <c r="I8803" t="s">
        <v>33</v>
      </c>
      <c r="J8803" t="s">
        <v>12272</v>
      </c>
      <c r="K8803" t="s">
        <v>80</v>
      </c>
    </row>
    <row r="8804" spans="1:11" x14ac:dyDescent="0.25">
      <c r="A8804">
        <v>8805</v>
      </c>
      <c r="B8804" t="s">
        <v>300</v>
      </c>
      <c r="C8804" s="1" t="s">
        <v>74</v>
      </c>
      <c r="D8804" s="39">
        <v>43570</v>
      </c>
      <c r="E8804" s="1" t="s">
        <v>82</v>
      </c>
      <c r="F8804" s="38">
        <v>43612</v>
      </c>
      <c r="G8804" t="s">
        <v>82</v>
      </c>
      <c r="H8804" t="s">
        <v>82</v>
      </c>
      <c r="I8804" t="s">
        <v>33</v>
      </c>
      <c r="J8804" t="s">
        <v>302</v>
      </c>
      <c r="K8804" t="s">
        <v>80</v>
      </c>
    </row>
    <row r="8805" spans="1:11" x14ac:dyDescent="0.25">
      <c r="A8805">
        <v>8806</v>
      </c>
      <c r="B8805" t="s">
        <v>8687</v>
      </c>
      <c r="C8805" s="1" t="s">
        <v>74</v>
      </c>
      <c r="D8805" s="39">
        <v>43571</v>
      </c>
      <c r="E8805" s="1" t="s">
        <v>82</v>
      </c>
      <c r="F8805" s="38">
        <v>43636</v>
      </c>
      <c r="G8805" t="s">
        <v>80</v>
      </c>
      <c r="H8805" t="s">
        <v>82</v>
      </c>
      <c r="I8805" t="s">
        <v>33</v>
      </c>
      <c r="J8805" t="s">
        <v>12273</v>
      </c>
    </row>
    <row r="8806" spans="1:11" x14ac:dyDescent="0.25">
      <c r="A8806">
        <v>8807</v>
      </c>
      <c r="B8806" t="s">
        <v>10024</v>
      </c>
      <c r="C8806" s="1" t="s">
        <v>74</v>
      </c>
      <c r="D8806" s="39">
        <v>43567</v>
      </c>
      <c r="E8806" s="1" t="s">
        <v>82</v>
      </c>
      <c r="F8806" s="38">
        <v>43657</v>
      </c>
      <c r="G8806" t="s">
        <v>80</v>
      </c>
      <c r="H8806" t="s">
        <v>82</v>
      </c>
      <c r="I8806" t="s">
        <v>33</v>
      </c>
      <c r="J8806" t="s">
        <v>12274</v>
      </c>
      <c r="K8806" t="s">
        <v>82</v>
      </c>
    </row>
    <row r="8807" spans="1:11" x14ac:dyDescent="0.25">
      <c r="A8807">
        <v>8808</v>
      </c>
      <c r="B8807" t="s">
        <v>9926</v>
      </c>
      <c r="C8807" s="1" t="s">
        <v>74</v>
      </c>
      <c r="D8807" s="39">
        <v>43570</v>
      </c>
      <c r="E8807" s="1" t="s">
        <v>82</v>
      </c>
      <c r="F8807" s="38">
        <v>43660</v>
      </c>
      <c r="G8807" t="s">
        <v>80</v>
      </c>
      <c r="H8807" t="s">
        <v>82</v>
      </c>
      <c r="I8807" t="s">
        <v>33</v>
      </c>
      <c r="J8807" t="s">
        <v>12275</v>
      </c>
      <c r="K8807" t="s">
        <v>82</v>
      </c>
    </row>
    <row r="8808" spans="1:11" x14ac:dyDescent="0.25">
      <c r="A8808">
        <v>8809</v>
      </c>
      <c r="B8808" t="s">
        <v>6972</v>
      </c>
      <c r="C8808" s="1" t="s">
        <v>74</v>
      </c>
      <c r="D8808" s="39">
        <v>43571</v>
      </c>
      <c r="E8808" s="1" t="s">
        <v>82</v>
      </c>
      <c r="F8808" s="38">
        <v>43661</v>
      </c>
      <c r="G8808" t="s">
        <v>80</v>
      </c>
      <c r="H8808" t="s">
        <v>82</v>
      </c>
      <c r="I8808" t="s">
        <v>33</v>
      </c>
      <c r="J8808" t="s">
        <v>12276</v>
      </c>
      <c r="K8808" t="s">
        <v>82</v>
      </c>
    </row>
    <row r="8809" spans="1:11" x14ac:dyDescent="0.25">
      <c r="A8809">
        <v>8811</v>
      </c>
      <c r="B8809" t="s">
        <v>5194</v>
      </c>
      <c r="C8809" s="1" t="s">
        <v>7313</v>
      </c>
      <c r="D8809" s="39">
        <v>43571</v>
      </c>
      <c r="E8809" s="1" t="s">
        <v>82</v>
      </c>
      <c r="F8809" s="38">
        <v>43661</v>
      </c>
      <c r="G8809" t="s">
        <v>80</v>
      </c>
      <c r="H8809" t="s">
        <v>82</v>
      </c>
      <c r="I8809" t="s">
        <v>33</v>
      </c>
      <c r="J8809" t="s">
        <v>12277</v>
      </c>
      <c r="K8809" t="s">
        <v>82</v>
      </c>
    </row>
    <row r="8810" spans="1:11" x14ac:dyDescent="0.25">
      <c r="A8810">
        <v>8812</v>
      </c>
      <c r="B8810" t="s">
        <v>5838</v>
      </c>
      <c r="C8810" s="1" t="s">
        <v>7313</v>
      </c>
      <c r="D8810" s="39">
        <v>43571</v>
      </c>
      <c r="E8810" s="1" t="s">
        <v>82</v>
      </c>
      <c r="F8810" s="38">
        <v>43661</v>
      </c>
      <c r="G8810" t="s">
        <v>80</v>
      </c>
      <c r="H8810" t="s">
        <v>82</v>
      </c>
      <c r="I8810" t="s">
        <v>33</v>
      </c>
      <c r="J8810" t="s">
        <v>12278</v>
      </c>
      <c r="K8810" t="s">
        <v>82</v>
      </c>
    </row>
    <row r="8811" spans="1:11" x14ac:dyDescent="0.25">
      <c r="A8811">
        <v>8813</v>
      </c>
      <c r="B8811" t="s">
        <v>12279</v>
      </c>
      <c r="C8811" s="1" t="s">
        <v>8846</v>
      </c>
      <c r="D8811" s="39">
        <v>43571</v>
      </c>
      <c r="E8811" s="1" t="s">
        <v>82</v>
      </c>
      <c r="F8811" s="38">
        <v>43661</v>
      </c>
      <c r="G8811" t="s">
        <v>80</v>
      </c>
      <c r="H8811" t="s">
        <v>82</v>
      </c>
      <c r="I8811" t="s">
        <v>11956</v>
      </c>
      <c r="J8811" t="s">
        <v>12280</v>
      </c>
      <c r="K8811" t="s">
        <v>82</v>
      </c>
    </row>
    <row r="8812" spans="1:11" x14ac:dyDescent="0.25">
      <c r="A8812">
        <v>8814</v>
      </c>
      <c r="B8812" t="s">
        <v>11854</v>
      </c>
      <c r="C8812" s="1" t="s">
        <v>8846</v>
      </c>
      <c r="D8812" s="39">
        <v>43570</v>
      </c>
      <c r="E8812" s="1" t="s">
        <v>82</v>
      </c>
      <c r="F8812" s="38">
        <v>43628</v>
      </c>
      <c r="G8812" t="s">
        <v>82</v>
      </c>
      <c r="H8812" t="s">
        <v>82</v>
      </c>
      <c r="I8812" t="s">
        <v>11956</v>
      </c>
      <c r="J8812" t="s">
        <v>11855</v>
      </c>
      <c r="K8812" t="s">
        <v>80</v>
      </c>
    </row>
    <row r="8813" spans="1:11" x14ac:dyDescent="0.25">
      <c r="A8813">
        <v>8815</v>
      </c>
      <c r="B8813" t="s">
        <v>12281</v>
      </c>
      <c r="C8813" s="1" t="s">
        <v>8846</v>
      </c>
      <c r="D8813" s="39">
        <v>43571</v>
      </c>
      <c r="E8813" s="1" t="s">
        <v>82</v>
      </c>
      <c r="F8813" s="38">
        <v>43661</v>
      </c>
      <c r="G8813" t="s">
        <v>80</v>
      </c>
      <c r="H8813" t="s">
        <v>82</v>
      </c>
      <c r="I8813" t="s">
        <v>11956</v>
      </c>
      <c r="J8813" t="s">
        <v>12282</v>
      </c>
      <c r="K8813" t="s">
        <v>82</v>
      </c>
    </row>
    <row r="8814" spans="1:11" x14ac:dyDescent="0.25">
      <c r="A8814">
        <v>8816</v>
      </c>
      <c r="B8814" t="s">
        <v>11006</v>
      </c>
      <c r="C8814" s="1" t="s">
        <v>8846</v>
      </c>
      <c r="D8814" s="39">
        <v>43571</v>
      </c>
      <c r="E8814" s="1" t="s">
        <v>82</v>
      </c>
      <c r="F8814" s="38">
        <v>43571</v>
      </c>
      <c r="G8814" t="s">
        <v>80</v>
      </c>
      <c r="H8814" t="s">
        <v>82</v>
      </c>
      <c r="I8814" t="s">
        <v>11956</v>
      </c>
      <c r="J8814" t="s">
        <v>12283</v>
      </c>
    </row>
    <row r="8815" spans="1:11" x14ac:dyDescent="0.25">
      <c r="A8815">
        <v>8817</v>
      </c>
      <c r="B8815" t="s">
        <v>11906</v>
      </c>
      <c r="C8815" s="1" t="s">
        <v>74</v>
      </c>
      <c r="D8815" s="39">
        <v>43572</v>
      </c>
      <c r="E8815" s="1" t="s">
        <v>82</v>
      </c>
      <c r="F8815" s="38">
        <v>43632</v>
      </c>
      <c r="G8815" t="s">
        <v>80</v>
      </c>
      <c r="H8815" t="s">
        <v>82</v>
      </c>
      <c r="I8815" t="s">
        <v>33</v>
      </c>
      <c r="J8815" t="s">
        <v>11907</v>
      </c>
    </row>
    <row r="8816" spans="1:11" x14ac:dyDescent="0.25">
      <c r="A8816">
        <v>8818</v>
      </c>
      <c r="B8816" t="s">
        <v>5682</v>
      </c>
      <c r="C8816" s="1" t="s">
        <v>74</v>
      </c>
      <c r="D8816" s="39">
        <v>43572</v>
      </c>
      <c r="E8816" s="1" t="s">
        <v>82</v>
      </c>
      <c r="F8816" s="38">
        <v>43662</v>
      </c>
      <c r="G8816" t="s">
        <v>80</v>
      </c>
      <c r="H8816" t="s">
        <v>82</v>
      </c>
      <c r="I8816" t="s">
        <v>33</v>
      </c>
      <c r="J8816" t="s">
        <v>12284</v>
      </c>
      <c r="K8816" t="s">
        <v>82</v>
      </c>
    </row>
    <row r="8817" spans="1:11" x14ac:dyDescent="0.25">
      <c r="A8817">
        <v>8819</v>
      </c>
      <c r="B8817" t="s">
        <v>7882</v>
      </c>
      <c r="C8817" s="1" t="s">
        <v>74</v>
      </c>
      <c r="D8817" s="39">
        <v>43572</v>
      </c>
      <c r="E8817" s="1" t="s">
        <v>82</v>
      </c>
      <c r="F8817" s="38">
        <v>43573</v>
      </c>
      <c r="G8817" t="s">
        <v>82</v>
      </c>
      <c r="H8817" t="s">
        <v>82</v>
      </c>
      <c r="I8817" t="s">
        <v>33</v>
      </c>
      <c r="J8817" t="s">
        <v>12145</v>
      </c>
      <c r="K8817" t="s">
        <v>80</v>
      </c>
    </row>
    <row r="8818" spans="1:11" x14ac:dyDescent="0.25">
      <c r="A8818">
        <v>8820</v>
      </c>
      <c r="B8818" t="s">
        <v>12155</v>
      </c>
      <c r="C8818" s="1" t="s">
        <v>74</v>
      </c>
      <c r="D8818" s="39">
        <v>43572</v>
      </c>
      <c r="E8818" s="1" t="s">
        <v>82</v>
      </c>
      <c r="F8818" s="38">
        <v>43654</v>
      </c>
      <c r="G8818" t="s">
        <v>82</v>
      </c>
      <c r="H8818" t="s">
        <v>82</v>
      </c>
      <c r="I8818" t="s">
        <v>33</v>
      </c>
      <c r="J8818" t="s">
        <v>12285</v>
      </c>
      <c r="K8818" t="s">
        <v>80</v>
      </c>
    </row>
    <row r="8819" spans="1:11" x14ac:dyDescent="0.25">
      <c r="A8819">
        <v>8821</v>
      </c>
      <c r="B8819" t="s">
        <v>7324</v>
      </c>
      <c r="C8819" s="1" t="s">
        <v>74</v>
      </c>
      <c r="D8819" s="39">
        <v>43572</v>
      </c>
      <c r="E8819" s="1" t="s">
        <v>82</v>
      </c>
      <c r="F8819" s="38">
        <v>43662</v>
      </c>
      <c r="G8819" t="s">
        <v>80</v>
      </c>
      <c r="H8819" t="s">
        <v>82</v>
      </c>
      <c r="I8819" t="s">
        <v>33</v>
      </c>
      <c r="J8819" t="s">
        <v>12286</v>
      </c>
      <c r="K8819" t="s">
        <v>82</v>
      </c>
    </row>
    <row r="8820" spans="1:11" x14ac:dyDescent="0.25">
      <c r="A8820">
        <v>8822</v>
      </c>
      <c r="B8820" t="s">
        <v>4104</v>
      </c>
      <c r="C8820" s="1" t="s">
        <v>74</v>
      </c>
      <c r="D8820" s="39">
        <v>43572</v>
      </c>
      <c r="E8820" s="1" t="s">
        <v>82</v>
      </c>
      <c r="F8820" s="38">
        <v>43579</v>
      </c>
      <c r="G8820" t="s">
        <v>80</v>
      </c>
      <c r="H8820" t="s">
        <v>82</v>
      </c>
      <c r="I8820" t="s">
        <v>33</v>
      </c>
      <c r="J8820" t="s">
        <v>12287</v>
      </c>
    </row>
    <row r="8821" spans="1:11" x14ac:dyDescent="0.25">
      <c r="A8821">
        <v>8823</v>
      </c>
      <c r="B8821" t="s">
        <v>12288</v>
      </c>
      <c r="C8821" s="1" t="s">
        <v>7313</v>
      </c>
      <c r="D8821" s="39">
        <v>43572</v>
      </c>
      <c r="E8821" s="1" t="s">
        <v>82</v>
      </c>
      <c r="F8821" s="38">
        <v>43662</v>
      </c>
      <c r="G8821" t="s">
        <v>80</v>
      </c>
      <c r="H8821" t="s">
        <v>82</v>
      </c>
      <c r="I8821" t="s">
        <v>33</v>
      </c>
      <c r="J8821" t="s">
        <v>12289</v>
      </c>
      <c r="K8821" t="s">
        <v>82</v>
      </c>
    </row>
    <row r="8822" spans="1:11" x14ac:dyDescent="0.25">
      <c r="A8822">
        <v>8824</v>
      </c>
      <c r="B8822" t="s">
        <v>10685</v>
      </c>
      <c r="C8822" s="1" t="s">
        <v>7313</v>
      </c>
      <c r="D8822" s="39">
        <v>43572</v>
      </c>
      <c r="E8822" s="1" t="s">
        <v>82</v>
      </c>
      <c r="F8822" s="38">
        <v>43662</v>
      </c>
      <c r="G8822" t="s">
        <v>80</v>
      </c>
      <c r="H8822" t="s">
        <v>82</v>
      </c>
      <c r="I8822" t="s">
        <v>33</v>
      </c>
      <c r="J8822" t="s">
        <v>12290</v>
      </c>
      <c r="K8822" t="s">
        <v>82</v>
      </c>
    </row>
    <row r="8823" spans="1:11" x14ac:dyDescent="0.25">
      <c r="A8823">
        <v>8825</v>
      </c>
      <c r="B8823" t="s">
        <v>2777</v>
      </c>
      <c r="C8823" s="1" t="s">
        <v>7313</v>
      </c>
      <c r="D8823" s="39">
        <v>43572</v>
      </c>
      <c r="E8823" s="1" t="s">
        <v>82</v>
      </c>
      <c r="F8823" s="38">
        <v>43662</v>
      </c>
      <c r="G8823" t="s">
        <v>80</v>
      </c>
      <c r="H8823" t="s">
        <v>82</v>
      </c>
      <c r="I8823" t="s">
        <v>33</v>
      </c>
      <c r="J8823" t="s">
        <v>12291</v>
      </c>
      <c r="K8823" t="s">
        <v>82</v>
      </c>
    </row>
    <row r="8824" spans="1:11" x14ac:dyDescent="0.25">
      <c r="A8824">
        <v>8826</v>
      </c>
      <c r="B8824" t="s">
        <v>12292</v>
      </c>
      <c r="C8824" s="1" t="s">
        <v>8846</v>
      </c>
      <c r="D8824" s="39">
        <v>43571</v>
      </c>
      <c r="E8824" s="1" t="s">
        <v>82</v>
      </c>
      <c r="F8824" s="38">
        <v>43661</v>
      </c>
      <c r="G8824" t="s">
        <v>80</v>
      </c>
      <c r="H8824" t="s">
        <v>82</v>
      </c>
      <c r="I8824" t="s">
        <v>11956</v>
      </c>
      <c r="J8824" t="s">
        <v>12293</v>
      </c>
      <c r="K8824" t="s">
        <v>82</v>
      </c>
    </row>
    <row r="8825" spans="1:11" x14ac:dyDescent="0.25">
      <c r="A8825">
        <v>8827</v>
      </c>
      <c r="B8825" t="s">
        <v>191</v>
      </c>
      <c r="C8825" s="1" t="s">
        <v>8846</v>
      </c>
      <c r="D8825" s="39">
        <v>43572</v>
      </c>
      <c r="E8825" s="1" t="s">
        <v>82</v>
      </c>
      <c r="F8825" s="38">
        <v>43618</v>
      </c>
      <c r="G8825" t="s">
        <v>82</v>
      </c>
      <c r="H8825" t="s">
        <v>82</v>
      </c>
      <c r="I8825" t="s">
        <v>11956</v>
      </c>
      <c r="J8825" t="s">
        <v>12195</v>
      </c>
      <c r="K8825" t="s">
        <v>80</v>
      </c>
    </row>
    <row r="8826" spans="1:11" x14ac:dyDescent="0.25">
      <c r="A8826">
        <v>8828</v>
      </c>
      <c r="B8826" t="s">
        <v>9439</v>
      </c>
      <c r="C8826" s="1" t="s">
        <v>8846</v>
      </c>
      <c r="D8826" s="39">
        <v>43572</v>
      </c>
      <c r="E8826" s="1" t="s">
        <v>82</v>
      </c>
      <c r="F8826" s="38">
        <v>43662</v>
      </c>
      <c r="G8826" t="s">
        <v>80</v>
      </c>
      <c r="H8826" t="s">
        <v>82</v>
      </c>
      <c r="I8826" t="s">
        <v>11956</v>
      </c>
      <c r="J8826" t="s">
        <v>12294</v>
      </c>
      <c r="K8826" t="s">
        <v>82</v>
      </c>
    </row>
    <row r="8827" spans="1:11" x14ac:dyDescent="0.25">
      <c r="A8827">
        <v>8829</v>
      </c>
      <c r="B8827" t="s">
        <v>11471</v>
      </c>
      <c r="C8827" s="1" t="s">
        <v>8846</v>
      </c>
      <c r="D8827" s="39">
        <v>43572</v>
      </c>
      <c r="E8827" s="1" t="s">
        <v>82</v>
      </c>
      <c r="F8827" s="38">
        <v>43605</v>
      </c>
      <c r="G8827" t="s">
        <v>80</v>
      </c>
      <c r="H8827" t="s">
        <v>82</v>
      </c>
      <c r="I8827" t="s">
        <v>33</v>
      </c>
      <c r="J8827" t="s">
        <v>11472</v>
      </c>
    </row>
    <row r="8828" spans="1:11" x14ac:dyDescent="0.25">
      <c r="A8828">
        <v>8830</v>
      </c>
      <c r="B8828" t="s">
        <v>12295</v>
      </c>
      <c r="C8828" s="1" t="s">
        <v>8846</v>
      </c>
      <c r="D8828" s="39">
        <v>43572</v>
      </c>
      <c r="E8828" s="1" t="s">
        <v>82</v>
      </c>
      <c r="F8828" s="38">
        <v>43662</v>
      </c>
      <c r="G8828" t="s">
        <v>80</v>
      </c>
      <c r="H8828" t="s">
        <v>82</v>
      </c>
      <c r="I8828" t="s">
        <v>11956</v>
      </c>
      <c r="J8828" t="s">
        <v>11566</v>
      </c>
      <c r="K8828" t="s">
        <v>82</v>
      </c>
    </row>
    <row r="8829" spans="1:11" x14ac:dyDescent="0.25">
      <c r="A8829">
        <v>8831</v>
      </c>
      <c r="B8829" t="s">
        <v>12296</v>
      </c>
      <c r="C8829" s="1" t="s">
        <v>8846</v>
      </c>
      <c r="D8829" s="39">
        <v>43572</v>
      </c>
      <c r="E8829" s="1" t="s">
        <v>82</v>
      </c>
      <c r="F8829" s="38">
        <v>43662</v>
      </c>
      <c r="G8829" t="s">
        <v>80</v>
      </c>
      <c r="H8829" t="s">
        <v>82</v>
      </c>
      <c r="I8829" t="s">
        <v>11956</v>
      </c>
      <c r="J8829" t="s">
        <v>12297</v>
      </c>
      <c r="K8829" t="s">
        <v>82</v>
      </c>
    </row>
    <row r="8830" spans="1:11" x14ac:dyDescent="0.25">
      <c r="A8830">
        <v>8832</v>
      </c>
      <c r="B8830" t="s">
        <v>12298</v>
      </c>
      <c r="C8830" s="1" t="s">
        <v>8846</v>
      </c>
      <c r="D8830" s="39">
        <v>43572</v>
      </c>
      <c r="E8830" s="1" t="s">
        <v>82</v>
      </c>
      <c r="F8830" s="38">
        <v>43662</v>
      </c>
      <c r="G8830" t="s">
        <v>80</v>
      </c>
      <c r="H8830" t="s">
        <v>82</v>
      </c>
      <c r="I8830" t="s">
        <v>11956</v>
      </c>
      <c r="J8830" t="s">
        <v>12299</v>
      </c>
      <c r="K8830" t="s">
        <v>82</v>
      </c>
    </row>
    <row r="8831" spans="1:11" x14ac:dyDescent="0.25">
      <c r="A8831">
        <v>8833</v>
      </c>
      <c r="B8831" t="s">
        <v>3815</v>
      </c>
      <c r="C8831" s="1" t="s">
        <v>73</v>
      </c>
      <c r="D8831" s="39">
        <v>43571</v>
      </c>
      <c r="E8831" s="1" t="s">
        <v>82</v>
      </c>
      <c r="F8831" s="38">
        <v>43661</v>
      </c>
      <c r="G8831" t="s">
        <v>80</v>
      </c>
      <c r="H8831" t="s">
        <v>82</v>
      </c>
      <c r="I8831" t="s">
        <v>33</v>
      </c>
      <c r="J8831" t="s">
        <v>12300</v>
      </c>
      <c r="K8831" t="s">
        <v>82</v>
      </c>
    </row>
    <row r="8832" spans="1:11" x14ac:dyDescent="0.25">
      <c r="A8832">
        <v>8834</v>
      </c>
      <c r="B8832" t="s">
        <v>4621</v>
      </c>
      <c r="C8832" s="1" t="s">
        <v>73</v>
      </c>
      <c r="D8832" s="39">
        <v>43571</v>
      </c>
      <c r="E8832" s="1" t="s">
        <v>82</v>
      </c>
      <c r="F8832" s="38">
        <v>43602</v>
      </c>
      <c r="G8832" t="s">
        <v>80</v>
      </c>
      <c r="H8832" t="s">
        <v>82</v>
      </c>
      <c r="I8832" t="s">
        <v>33</v>
      </c>
      <c r="J8832" t="s">
        <v>12301</v>
      </c>
    </row>
    <row r="8833" spans="1:11" x14ac:dyDescent="0.25">
      <c r="A8833">
        <v>8835</v>
      </c>
      <c r="B8833" t="s">
        <v>2376</v>
      </c>
      <c r="C8833" s="1" t="s">
        <v>74</v>
      </c>
      <c r="D8833" s="39">
        <v>43575</v>
      </c>
      <c r="E8833" s="1" t="s">
        <v>82</v>
      </c>
      <c r="F8833" s="38">
        <v>43632</v>
      </c>
      <c r="G8833" t="s">
        <v>80</v>
      </c>
      <c r="H8833" t="s">
        <v>82</v>
      </c>
      <c r="I8833" t="s">
        <v>33</v>
      </c>
      <c r="J8833" t="s">
        <v>11868</v>
      </c>
    </row>
    <row r="8834" spans="1:11" x14ac:dyDescent="0.25">
      <c r="A8834">
        <v>8836</v>
      </c>
      <c r="B8834" t="s">
        <v>12302</v>
      </c>
      <c r="C8834" s="1" t="s">
        <v>7313</v>
      </c>
      <c r="D8834" s="39">
        <v>43573</v>
      </c>
      <c r="E8834" s="1" t="s">
        <v>82</v>
      </c>
      <c r="F8834" s="38">
        <v>43663</v>
      </c>
      <c r="G8834" t="s">
        <v>80</v>
      </c>
      <c r="H8834" t="s">
        <v>82</v>
      </c>
      <c r="I8834" t="s">
        <v>33</v>
      </c>
      <c r="J8834" t="s">
        <v>12303</v>
      </c>
      <c r="K8834" t="s">
        <v>82</v>
      </c>
    </row>
    <row r="8835" spans="1:11" x14ac:dyDescent="0.25">
      <c r="A8835">
        <v>8837</v>
      </c>
      <c r="B8835" t="s">
        <v>3078</v>
      </c>
      <c r="C8835" s="1" t="s">
        <v>73</v>
      </c>
      <c r="D8835" s="39">
        <v>43573</v>
      </c>
      <c r="E8835" s="1" t="s">
        <v>82</v>
      </c>
      <c r="F8835" s="38">
        <v>43663</v>
      </c>
      <c r="G8835" t="s">
        <v>80</v>
      </c>
      <c r="H8835" t="s">
        <v>82</v>
      </c>
      <c r="I8835" t="s">
        <v>33</v>
      </c>
      <c r="J8835" t="s">
        <v>12304</v>
      </c>
      <c r="K8835" t="s">
        <v>82</v>
      </c>
    </row>
    <row r="8836" spans="1:11" x14ac:dyDescent="0.25">
      <c r="A8836">
        <v>8838</v>
      </c>
      <c r="B8836" t="s">
        <v>6162</v>
      </c>
      <c r="C8836" s="1" t="s">
        <v>7313</v>
      </c>
      <c r="D8836" s="39">
        <v>43573</v>
      </c>
      <c r="E8836" s="1" t="s">
        <v>82</v>
      </c>
      <c r="F8836" s="38">
        <v>43663</v>
      </c>
      <c r="G8836" t="s">
        <v>80</v>
      </c>
      <c r="H8836" t="s">
        <v>82</v>
      </c>
      <c r="I8836" t="s">
        <v>33</v>
      </c>
      <c r="J8836" t="s">
        <v>12305</v>
      </c>
      <c r="K8836" t="s">
        <v>82</v>
      </c>
    </row>
    <row r="8837" spans="1:11" x14ac:dyDescent="0.25">
      <c r="A8837">
        <v>8839</v>
      </c>
      <c r="B8837" t="s">
        <v>7833</v>
      </c>
      <c r="C8837" s="1" t="s">
        <v>74</v>
      </c>
      <c r="D8837" s="39">
        <v>43575</v>
      </c>
      <c r="E8837" s="1" t="s">
        <v>82</v>
      </c>
      <c r="F8837" s="38">
        <v>43578</v>
      </c>
      <c r="G8837" t="s">
        <v>80</v>
      </c>
      <c r="H8837" t="s">
        <v>82</v>
      </c>
      <c r="I8837" t="s">
        <v>33</v>
      </c>
      <c r="J8837" t="s">
        <v>12306</v>
      </c>
    </row>
    <row r="8838" spans="1:11" x14ac:dyDescent="0.25">
      <c r="A8838">
        <v>8840</v>
      </c>
      <c r="B8838" t="s">
        <v>2983</v>
      </c>
      <c r="C8838" s="1" t="s">
        <v>74</v>
      </c>
      <c r="D8838" s="39">
        <v>43573</v>
      </c>
      <c r="E8838" s="1" t="s">
        <v>82</v>
      </c>
      <c r="F8838" s="38">
        <v>43663</v>
      </c>
      <c r="G8838" t="s">
        <v>80</v>
      </c>
      <c r="H8838" t="s">
        <v>82</v>
      </c>
      <c r="I8838" t="s">
        <v>33</v>
      </c>
      <c r="J8838" t="s">
        <v>12307</v>
      </c>
      <c r="K8838" t="s">
        <v>82</v>
      </c>
    </row>
    <row r="8839" spans="1:11" x14ac:dyDescent="0.25">
      <c r="A8839">
        <v>8841</v>
      </c>
      <c r="B8839" t="s">
        <v>11221</v>
      </c>
      <c r="C8839" s="1" t="s">
        <v>74</v>
      </c>
      <c r="D8839" s="39">
        <v>43573</v>
      </c>
      <c r="E8839" s="1" t="s">
        <v>82</v>
      </c>
      <c r="F8839" s="38">
        <v>43586</v>
      </c>
      <c r="G8839" t="s">
        <v>82</v>
      </c>
      <c r="H8839" t="s">
        <v>82</v>
      </c>
      <c r="I8839" t="s">
        <v>33</v>
      </c>
      <c r="J8839" t="s">
        <v>11344</v>
      </c>
      <c r="K8839" t="s">
        <v>80</v>
      </c>
    </row>
    <row r="8840" spans="1:11" x14ac:dyDescent="0.25">
      <c r="A8840">
        <v>8842</v>
      </c>
      <c r="B8840" t="s">
        <v>12308</v>
      </c>
      <c r="C8840" s="1" t="s">
        <v>74</v>
      </c>
      <c r="D8840" s="39">
        <v>43575</v>
      </c>
      <c r="E8840" s="1" t="s">
        <v>82</v>
      </c>
      <c r="F8840" s="38">
        <v>43665</v>
      </c>
      <c r="G8840" t="s">
        <v>80</v>
      </c>
      <c r="H8840" t="s">
        <v>82</v>
      </c>
      <c r="I8840" t="s">
        <v>33</v>
      </c>
      <c r="J8840" t="s">
        <v>12309</v>
      </c>
      <c r="K8840" t="s">
        <v>82</v>
      </c>
    </row>
    <row r="8841" spans="1:11" x14ac:dyDescent="0.25">
      <c r="A8841">
        <v>8843</v>
      </c>
      <c r="B8841" t="s">
        <v>999</v>
      </c>
      <c r="C8841" s="1" t="s">
        <v>74</v>
      </c>
      <c r="D8841" s="39">
        <v>43573</v>
      </c>
      <c r="E8841" s="1" t="s">
        <v>82</v>
      </c>
      <c r="F8841" s="38">
        <v>43663</v>
      </c>
      <c r="G8841" t="s">
        <v>80</v>
      </c>
      <c r="H8841" t="s">
        <v>82</v>
      </c>
      <c r="I8841" t="s">
        <v>33</v>
      </c>
      <c r="J8841" t="s">
        <v>11413</v>
      </c>
      <c r="K8841" t="s">
        <v>82</v>
      </c>
    </row>
    <row r="8842" spans="1:11" x14ac:dyDescent="0.25">
      <c r="A8842">
        <v>8844</v>
      </c>
      <c r="B8842" t="s">
        <v>7324</v>
      </c>
      <c r="C8842" s="1" t="s">
        <v>74</v>
      </c>
      <c r="D8842" s="39">
        <v>43575</v>
      </c>
      <c r="E8842" s="1" t="s">
        <v>82</v>
      </c>
      <c r="F8842" s="38">
        <v>43662</v>
      </c>
      <c r="G8842" t="s">
        <v>82</v>
      </c>
      <c r="H8842" t="s">
        <v>82</v>
      </c>
      <c r="I8842" t="s">
        <v>33</v>
      </c>
      <c r="J8842" t="s">
        <v>12310</v>
      </c>
      <c r="K8842" t="s">
        <v>80</v>
      </c>
    </row>
    <row r="8843" spans="1:11" x14ac:dyDescent="0.25">
      <c r="A8843">
        <v>8845</v>
      </c>
      <c r="B8843" t="s">
        <v>5682</v>
      </c>
      <c r="C8843" s="1" t="s">
        <v>74</v>
      </c>
      <c r="D8843" s="39">
        <v>43573</v>
      </c>
      <c r="E8843" s="1" t="s">
        <v>82</v>
      </c>
      <c r="F8843" s="38">
        <v>43662</v>
      </c>
      <c r="G8843" t="s">
        <v>82</v>
      </c>
      <c r="H8843" t="s">
        <v>82</v>
      </c>
      <c r="I8843" t="s">
        <v>33</v>
      </c>
      <c r="J8843" t="s">
        <v>12311</v>
      </c>
      <c r="K8843" t="s">
        <v>80</v>
      </c>
    </row>
    <row r="8844" spans="1:11" x14ac:dyDescent="0.25">
      <c r="A8844">
        <v>8846</v>
      </c>
      <c r="B8844" t="s">
        <v>12312</v>
      </c>
      <c r="C8844" s="1" t="s">
        <v>74</v>
      </c>
      <c r="D8844" s="39">
        <v>43573</v>
      </c>
      <c r="E8844" s="1" t="s">
        <v>82</v>
      </c>
      <c r="F8844" s="38">
        <v>43663</v>
      </c>
      <c r="G8844" t="s">
        <v>80</v>
      </c>
      <c r="H8844" t="s">
        <v>82</v>
      </c>
      <c r="I8844" t="s">
        <v>33</v>
      </c>
      <c r="J8844" t="s">
        <v>12313</v>
      </c>
      <c r="K8844" t="s">
        <v>82</v>
      </c>
    </row>
    <row r="8845" spans="1:11" x14ac:dyDescent="0.25">
      <c r="A8845">
        <v>8847</v>
      </c>
      <c r="B8845" t="s">
        <v>12314</v>
      </c>
      <c r="C8845" s="1" t="s">
        <v>7313</v>
      </c>
      <c r="D8845" s="39">
        <v>43573</v>
      </c>
      <c r="E8845" s="1" t="s">
        <v>82</v>
      </c>
      <c r="F8845" s="38">
        <v>43663</v>
      </c>
      <c r="G8845" t="s">
        <v>80</v>
      </c>
      <c r="H8845" t="s">
        <v>82</v>
      </c>
      <c r="I8845" t="s">
        <v>33</v>
      </c>
      <c r="J8845" t="s">
        <v>12315</v>
      </c>
      <c r="K8845" t="s">
        <v>82</v>
      </c>
    </row>
    <row r="8846" spans="1:11" x14ac:dyDescent="0.25">
      <c r="A8846">
        <v>8848</v>
      </c>
      <c r="B8846" t="s">
        <v>10097</v>
      </c>
      <c r="C8846" s="1" t="s">
        <v>74</v>
      </c>
      <c r="D8846" s="39">
        <v>43573</v>
      </c>
      <c r="E8846" s="1" t="s">
        <v>82</v>
      </c>
      <c r="F8846" s="38">
        <v>43628</v>
      </c>
      <c r="G8846" t="s">
        <v>80</v>
      </c>
      <c r="H8846" t="s">
        <v>82</v>
      </c>
      <c r="I8846" t="s">
        <v>33</v>
      </c>
      <c r="J8846" t="s">
        <v>11850</v>
      </c>
    </row>
    <row r="8847" spans="1:11" x14ac:dyDescent="0.25">
      <c r="A8847">
        <v>8849</v>
      </c>
      <c r="B8847" t="s">
        <v>12316</v>
      </c>
      <c r="C8847" s="1" t="s">
        <v>7313</v>
      </c>
      <c r="D8847" s="39">
        <v>43573</v>
      </c>
      <c r="E8847" s="1" t="s">
        <v>82</v>
      </c>
      <c r="F8847" s="38">
        <v>43663</v>
      </c>
      <c r="G8847" t="s">
        <v>80</v>
      </c>
      <c r="H8847" t="s">
        <v>82</v>
      </c>
      <c r="I8847" t="s">
        <v>33</v>
      </c>
      <c r="J8847" t="s">
        <v>12317</v>
      </c>
      <c r="K8847" t="s">
        <v>82</v>
      </c>
    </row>
    <row r="8848" spans="1:11" x14ac:dyDescent="0.25">
      <c r="A8848">
        <v>8850</v>
      </c>
      <c r="B8848" t="s">
        <v>10640</v>
      </c>
      <c r="C8848" s="1" t="s">
        <v>7313</v>
      </c>
      <c r="D8848" s="39">
        <v>43573</v>
      </c>
      <c r="E8848" s="1" t="s">
        <v>82</v>
      </c>
      <c r="F8848" s="38">
        <v>43663</v>
      </c>
      <c r="G8848" t="s">
        <v>80</v>
      </c>
      <c r="H8848" t="s">
        <v>82</v>
      </c>
      <c r="I8848" t="s">
        <v>33</v>
      </c>
      <c r="J8848" t="s">
        <v>12318</v>
      </c>
      <c r="K8848" t="s">
        <v>82</v>
      </c>
    </row>
    <row r="8849" spans="1:11" x14ac:dyDescent="0.25">
      <c r="A8849">
        <v>8851</v>
      </c>
      <c r="B8849" t="s">
        <v>12319</v>
      </c>
      <c r="C8849" s="1" t="s">
        <v>73</v>
      </c>
      <c r="D8849" s="39">
        <v>43575</v>
      </c>
      <c r="E8849" s="1" t="s">
        <v>82</v>
      </c>
      <c r="F8849" s="38">
        <v>43665</v>
      </c>
      <c r="G8849" t="s">
        <v>80</v>
      </c>
      <c r="H8849" t="s">
        <v>82</v>
      </c>
      <c r="I8849" t="s">
        <v>11956</v>
      </c>
      <c r="J8849" t="s">
        <v>12320</v>
      </c>
      <c r="K8849" t="s">
        <v>82</v>
      </c>
    </row>
    <row r="8850" spans="1:11" x14ac:dyDescent="0.25">
      <c r="A8850">
        <v>8852</v>
      </c>
      <c r="B8850" t="s">
        <v>8428</v>
      </c>
      <c r="C8850" s="1" t="s">
        <v>73</v>
      </c>
      <c r="D8850" s="39">
        <v>43575</v>
      </c>
      <c r="E8850" s="1" t="s">
        <v>82</v>
      </c>
      <c r="F8850" s="38">
        <v>43665</v>
      </c>
      <c r="G8850" t="s">
        <v>80</v>
      </c>
      <c r="H8850" t="s">
        <v>82</v>
      </c>
      <c r="I8850" t="s">
        <v>11956</v>
      </c>
      <c r="J8850" t="s">
        <v>12321</v>
      </c>
      <c r="K8850" t="s">
        <v>82</v>
      </c>
    </row>
    <row r="8851" spans="1:11" x14ac:dyDescent="0.25">
      <c r="A8851">
        <v>8853</v>
      </c>
      <c r="B8851" t="s">
        <v>2714</v>
      </c>
      <c r="C8851" s="1" t="s">
        <v>73</v>
      </c>
      <c r="D8851" s="39">
        <v>43575</v>
      </c>
      <c r="E8851" s="1" t="s">
        <v>82</v>
      </c>
      <c r="F8851" s="38">
        <v>43652</v>
      </c>
      <c r="G8851" t="s">
        <v>80</v>
      </c>
      <c r="H8851" t="s">
        <v>82</v>
      </c>
      <c r="I8851" t="s">
        <v>11956</v>
      </c>
      <c r="J8851" t="s">
        <v>11403</v>
      </c>
    </row>
    <row r="8852" spans="1:11" x14ac:dyDescent="0.25">
      <c r="A8852">
        <v>8851</v>
      </c>
      <c r="B8852" t="s">
        <v>12322</v>
      </c>
      <c r="C8852" s="1" t="s">
        <v>73</v>
      </c>
      <c r="D8852" s="39">
        <v>43556</v>
      </c>
      <c r="E8852" s="1" t="s">
        <v>82</v>
      </c>
      <c r="F8852" s="38">
        <v>43646</v>
      </c>
      <c r="G8852" t="s">
        <v>80</v>
      </c>
      <c r="H8852" t="s">
        <v>82</v>
      </c>
      <c r="I8852" t="s">
        <v>33</v>
      </c>
      <c r="J8852" t="s">
        <v>12323</v>
      </c>
      <c r="K8852" t="s">
        <v>82</v>
      </c>
    </row>
    <row r="8853" spans="1:11" x14ac:dyDescent="0.25">
      <c r="A8853">
        <v>8852</v>
      </c>
      <c r="B8853" t="s">
        <v>12324</v>
      </c>
      <c r="C8853" s="1" t="s">
        <v>73</v>
      </c>
      <c r="D8853" s="39">
        <v>43573</v>
      </c>
      <c r="E8853" s="1" t="s">
        <v>82</v>
      </c>
      <c r="F8853" s="38">
        <v>43573</v>
      </c>
      <c r="G8853" t="s">
        <v>80</v>
      </c>
      <c r="H8853" t="s">
        <v>80</v>
      </c>
      <c r="I8853" t="s">
        <v>33</v>
      </c>
      <c r="J8853" t="s">
        <v>12303</v>
      </c>
      <c r="K8853" t="s">
        <v>82</v>
      </c>
    </row>
    <row r="8854" spans="1:11" x14ac:dyDescent="0.25">
      <c r="A8854">
        <v>8853</v>
      </c>
      <c r="B8854" t="s">
        <v>12325</v>
      </c>
      <c r="C8854" s="1" t="s">
        <v>7313</v>
      </c>
      <c r="D8854" s="39">
        <v>43577</v>
      </c>
      <c r="E8854" s="1" t="s">
        <v>82</v>
      </c>
      <c r="F8854" s="38">
        <v>43667</v>
      </c>
      <c r="G8854" t="s">
        <v>80</v>
      </c>
      <c r="H8854" t="s">
        <v>82</v>
      </c>
      <c r="I8854" t="s">
        <v>33</v>
      </c>
      <c r="J8854" t="s">
        <v>12326</v>
      </c>
      <c r="K8854" t="s">
        <v>82</v>
      </c>
    </row>
    <row r="8855" spans="1:11" x14ac:dyDescent="0.25">
      <c r="A8855">
        <v>8854</v>
      </c>
      <c r="B8855" t="s">
        <v>12327</v>
      </c>
      <c r="C8855" s="1" t="s">
        <v>7313</v>
      </c>
      <c r="D8855" s="39">
        <v>43577</v>
      </c>
      <c r="E8855" s="1" t="s">
        <v>82</v>
      </c>
      <c r="F8855" s="38">
        <v>43667</v>
      </c>
      <c r="G8855" t="s">
        <v>80</v>
      </c>
      <c r="H8855" t="s">
        <v>82</v>
      </c>
      <c r="I8855" t="s">
        <v>33</v>
      </c>
      <c r="J8855" t="s">
        <v>12328</v>
      </c>
      <c r="K8855" t="s">
        <v>82</v>
      </c>
    </row>
    <row r="8856" spans="1:11" x14ac:dyDescent="0.25">
      <c r="A8856">
        <v>8855</v>
      </c>
      <c r="B8856" t="s">
        <v>10015</v>
      </c>
      <c r="C8856" s="1" t="s">
        <v>7313</v>
      </c>
      <c r="D8856" s="39">
        <v>43577</v>
      </c>
      <c r="E8856" s="1" t="s">
        <v>82</v>
      </c>
      <c r="F8856" s="38">
        <v>43667</v>
      </c>
      <c r="G8856" t="s">
        <v>80</v>
      </c>
      <c r="H8856" t="s">
        <v>82</v>
      </c>
      <c r="I8856" t="s">
        <v>33</v>
      </c>
      <c r="J8856" t="s">
        <v>12329</v>
      </c>
      <c r="K8856" t="s">
        <v>82</v>
      </c>
    </row>
    <row r="8857" spans="1:11" x14ac:dyDescent="0.25">
      <c r="A8857">
        <v>8856</v>
      </c>
      <c r="B8857" t="s">
        <v>12330</v>
      </c>
      <c r="C8857" s="1" t="s">
        <v>74</v>
      </c>
      <c r="D8857" s="39">
        <v>43577</v>
      </c>
      <c r="E8857" s="1" t="s">
        <v>82</v>
      </c>
      <c r="F8857" s="38">
        <v>43667</v>
      </c>
      <c r="G8857" t="s">
        <v>80</v>
      </c>
      <c r="H8857" t="s">
        <v>82</v>
      </c>
      <c r="I8857" t="s">
        <v>33</v>
      </c>
      <c r="J8857" t="s">
        <v>12331</v>
      </c>
      <c r="K8857" t="s">
        <v>82</v>
      </c>
    </row>
    <row r="8858" spans="1:11" x14ac:dyDescent="0.25">
      <c r="A8858">
        <v>8857</v>
      </c>
      <c r="B8858" t="s">
        <v>9631</v>
      </c>
      <c r="C8858" s="1" t="s">
        <v>74</v>
      </c>
      <c r="D8858" s="39">
        <v>43577</v>
      </c>
      <c r="E8858" s="1" t="s">
        <v>82</v>
      </c>
      <c r="F8858" s="38">
        <v>43667</v>
      </c>
      <c r="G8858" t="s">
        <v>80</v>
      </c>
      <c r="H8858" t="s">
        <v>82</v>
      </c>
      <c r="I8858" t="s">
        <v>33</v>
      </c>
      <c r="J8858" t="s">
        <v>12332</v>
      </c>
      <c r="K8858" t="s">
        <v>82</v>
      </c>
    </row>
    <row r="8859" spans="1:11" x14ac:dyDescent="0.25">
      <c r="A8859">
        <v>8858</v>
      </c>
      <c r="B8859" t="s">
        <v>6319</v>
      </c>
      <c r="C8859" s="1" t="s">
        <v>74</v>
      </c>
      <c r="D8859" s="39">
        <v>43577</v>
      </c>
      <c r="E8859" s="1" t="s">
        <v>82</v>
      </c>
      <c r="F8859" s="38">
        <v>43667</v>
      </c>
      <c r="G8859" t="s">
        <v>80</v>
      </c>
      <c r="H8859" t="s">
        <v>82</v>
      </c>
      <c r="I8859" t="s">
        <v>33</v>
      </c>
      <c r="J8859" t="s">
        <v>12333</v>
      </c>
      <c r="K8859" t="s">
        <v>82</v>
      </c>
    </row>
    <row r="8860" spans="1:11" x14ac:dyDescent="0.25">
      <c r="A8860">
        <v>8859</v>
      </c>
      <c r="B8860" t="s">
        <v>11987</v>
      </c>
      <c r="C8860" s="1" t="s">
        <v>74</v>
      </c>
      <c r="D8860" s="39">
        <v>43577</v>
      </c>
      <c r="E8860" s="1" t="s">
        <v>82</v>
      </c>
      <c r="F8860" s="38">
        <v>43633</v>
      </c>
      <c r="G8860" t="s">
        <v>82</v>
      </c>
      <c r="H8860" t="s">
        <v>82</v>
      </c>
      <c r="I8860" t="s">
        <v>33</v>
      </c>
      <c r="J8860" t="s">
        <v>12334</v>
      </c>
      <c r="K8860" t="s">
        <v>80</v>
      </c>
    </row>
    <row r="8861" spans="1:11" x14ac:dyDescent="0.25">
      <c r="A8861">
        <v>8860</v>
      </c>
      <c r="B8861" t="s">
        <v>12068</v>
      </c>
      <c r="C8861" s="1" t="s">
        <v>74</v>
      </c>
      <c r="D8861" s="39">
        <v>43577</v>
      </c>
      <c r="E8861" s="1" t="s">
        <v>82</v>
      </c>
      <c r="F8861" s="38">
        <v>43646</v>
      </c>
      <c r="G8861" t="s">
        <v>82</v>
      </c>
      <c r="H8861" t="s">
        <v>82</v>
      </c>
      <c r="I8861" t="s">
        <v>33</v>
      </c>
      <c r="J8861" t="s">
        <v>12335</v>
      </c>
      <c r="K8861" t="s">
        <v>80</v>
      </c>
    </row>
    <row r="8862" spans="1:11" x14ac:dyDescent="0.25">
      <c r="A8862">
        <v>8861</v>
      </c>
      <c r="B8862" t="s">
        <v>2386</v>
      </c>
      <c r="C8862" s="1" t="s">
        <v>74</v>
      </c>
      <c r="D8862" s="39">
        <v>43578</v>
      </c>
      <c r="E8862" s="1" t="s">
        <v>82</v>
      </c>
      <c r="F8862" s="38">
        <v>43668</v>
      </c>
      <c r="G8862" t="s">
        <v>80</v>
      </c>
      <c r="H8862" t="s">
        <v>82</v>
      </c>
      <c r="I8862" t="s">
        <v>33</v>
      </c>
      <c r="J8862" t="s">
        <v>12336</v>
      </c>
      <c r="K8862" t="s">
        <v>82</v>
      </c>
    </row>
    <row r="8863" spans="1:11" x14ac:dyDescent="0.25">
      <c r="A8863">
        <v>8862</v>
      </c>
      <c r="B8863" t="s">
        <v>11649</v>
      </c>
      <c r="C8863" s="1" t="s">
        <v>74</v>
      </c>
      <c r="D8863" s="39">
        <v>43578</v>
      </c>
      <c r="E8863" s="1" t="s">
        <v>82</v>
      </c>
      <c r="F8863" s="38">
        <v>43614</v>
      </c>
      <c r="G8863" t="s">
        <v>80</v>
      </c>
      <c r="H8863" t="s">
        <v>82</v>
      </c>
      <c r="I8863" t="s">
        <v>33</v>
      </c>
      <c r="J8863" t="s">
        <v>12337</v>
      </c>
    </row>
    <row r="8864" spans="1:11" x14ac:dyDescent="0.25">
      <c r="A8864">
        <v>8863</v>
      </c>
      <c r="B8864" t="s">
        <v>1859</v>
      </c>
      <c r="C8864" s="1" t="s">
        <v>74</v>
      </c>
      <c r="D8864" s="39">
        <v>43578</v>
      </c>
      <c r="E8864" s="1" t="s">
        <v>82</v>
      </c>
      <c r="F8864" s="38">
        <v>43613</v>
      </c>
      <c r="G8864" t="s">
        <v>80</v>
      </c>
      <c r="H8864" t="s">
        <v>82</v>
      </c>
      <c r="I8864" t="s">
        <v>33</v>
      </c>
      <c r="J8864" t="s">
        <v>12338</v>
      </c>
    </row>
    <row r="8865" spans="1:11" x14ac:dyDescent="0.25">
      <c r="A8865">
        <v>8864</v>
      </c>
      <c r="B8865" t="s">
        <v>10077</v>
      </c>
      <c r="C8865" s="1" t="s">
        <v>74</v>
      </c>
      <c r="D8865" s="39">
        <v>43578</v>
      </c>
      <c r="E8865" s="1" t="s">
        <v>82</v>
      </c>
      <c r="F8865" s="38">
        <v>43668</v>
      </c>
      <c r="G8865" t="s">
        <v>80</v>
      </c>
      <c r="H8865" t="s">
        <v>82</v>
      </c>
      <c r="I8865" t="s">
        <v>33</v>
      </c>
      <c r="J8865" t="s">
        <v>12339</v>
      </c>
      <c r="K8865" t="s">
        <v>82</v>
      </c>
    </row>
    <row r="8866" spans="1:11" x14ac:dyDescent="0.25">
      <c r="A8866">
        <v>8865</v>
      </c>
      <c r="B8866" t="s">
        <v>5730</v>
      </c>
      <c r="C8866" s="1" t="s">
        <v>74</v>
      </c>
      <c r="D8866" s="39">
        <v>43578</v>
      </c>
      <c r="E8866" s="1" t="s">
        <v>82</v>
      </c>
      <c r="F8866" s="38">
        <v>43655</v>
      </c>
      <c r="G8866" t="s">
        <v>82</v>
      </c>
      <c r="H8866" t="s">
        <v>82</v>
      </c>
      <c r="I8866" t="s">
        <v>33</v>
      </c>
      <c r="J8866" t="s">
        <v>12163</v>
      </c>
      <c r="K8866" t="s">
        <v>80</v>
      </c>
    </row>
    <row r="8867" spans="1:11" x14ac:dyDescent="0.25">
      <c r="A8867">
        <v>8866</v>
      </c>
      <c r="B8867" t="s">
        <v>6747</v>
      </c>
      <c r="C8867" s="1" t="s">
        <v>74</v>
      </c>
      <c r="D8867" s="39">
        <v>43578</v>
      </c>
      <c r="E8867" s="1" t="s">
        <v>82</v>
      </c>
      <c r="F8867" s="38">
        <v>43668</v>
      </c>
      <c r="G8867" t="s">
        <v>80</v>
      </c>
      <c r="H8867" t="s">
        <v>82</v>
      </c>
      <c r="I8867" t="s">
        <v>33</v>
      </c>
      <c r="J8867" t="s">
        <v>12340</v>
      </c>
      <c r="K8867" t="s">
        <v>82</v>
      </c>
    </row>
    <row r="8868" spans="1:11" x14ac:dyDescent="0.25">
      <c r="A8868">
        <v>8867</v>
      </c>
      <c r="B8868" t="s">
        <v>12341</v>
      </c>
      <c r="C8868" s="1" t="s">
        <v>7313</v>
      </c>
      <c r="D8868" s="39">
        <v>43578</v>
      </c>
      <c r="E8868" s="1" t="s">
        <v>82</v>
      </c>
      <c r="F8868" s="38">
        <v>43668</v>
      </c>
      <c r="G8868" t="s">
        <v>80</v>
      </c>
      <c r="H8868" t="s">
        <v>82</v>
      </c>
      <c r="I8868" t="s">
        <v>33</v>
      </c>
      <c r="J8868" t="s">
        <v>12342</v>
      </c>
      <c r="K8868" t="s">
        <v>82</v>
      </c>
    </row>
    <row r="8869" spans="1:11" x14ac:dyDescent="0.25">
      <c r="A8869">
        <v>8868</v>
      </c>
      <c r="B8869" t="s">
        <v>1374</v>
      </c>
      <c r="C8869" s="1" t="s">
        <v>7313</v>
      </c>
      <c r="D8869" s="39">
        <v>43578</v>
      </c>
      <c r="E8869" s="1" t="s">
        <v>82</v>
      </c>
      <c r="F8869" s="38">
        <v>43668</v>
      </c>
      <c r="G8869" t="s">
        <v>80</v>
      </c>
      <c r="H8869" t="s">
        <v>82</v>
      </c>
      <c r="I8869" t="s">
        <v>33</v>
      </c>
      <c r="J8869" t="s">
        <v>12147</v>
      </c>
      <c r="K8869" t="s">
        <v>82</v>
      </c>
    </row>
    <row r="8870" spans="1:11" x14ac:dyDescent="0.25">
      <c r="A8870">
        <v>8869</v>
      </c>
      <c r="B8870" t="s">
        <v>1166</v>
      </c>
      <c r="C8870" s="1" t="s">
        <v>8846</v>
      </c>
      <c r="D8870" s="39">
        <v>43573</v>
      </c>
      <c r="E8870" s="1" t="s">
        <v>82</v>
      </c>
      <c r="F8870" s="38">
        <v>43663</v>
      </c>
      <c r="G8870" t="s">
        <v>80</v>
      </c>
      <c r="H8870" t="s">
        <v>82</v>
      </c>
      <c r="I8870" t="s">
        <v>33</v>
      </c>
      <c r="J8870" t="s">
        <v>12343</v>
      </c>
      <c r="K8870" t="s">
        <v>82</v>
      </c>
    </row>
    <row r="8871" spans="1:11" x14ac:dyDescent="0.25">
      <c r="A8871">
        <v>8870</v>
      </c>
      <c r="B8871" t="s">
        <v>12344</v>
      </c>
      <c r="C8871" s="1" t="s">
        <v>8846</v>
      </c>
      <c r="D8871" s="39">
        <v>43573</v>
      </c>
      <c r="E8871" s="1" t="s">
        <v>82</v>
      </c>
      <c r="F8871" s="38">
        <v>43663</v>
      </c>
      <c r="G8871" t="s">
        <v>80</v>
      </c>
      <c r="H8871" t="s">
        <v>82</v>
      </c>
      <c r="I8871" t="s">
        <v>33</v>
      </c>
      <c r="J8871" t="s">
        <v>12345</v>
      </c>
      <c r="K8871" t="s">
        <v>82</v>
      </c>
    </row>
    <row r="8872" spans="1:11" x14ac:dyDescent="0.25">
      <c r="A8872">
        <v>8872</v>
      </c>
      <c r="B8872" t="s">
        <v>879</v>
      </c>
      <c r="C8872" s="1" t="s">
        <v>8846</v>
      </c>
      <c r="D8872" s="39">
        <v>43573</v>
      </c>
      <c r="E8872" s="1" t="s">
        <v>82</v>
      </c>
      <c r="F8872" s="38">
        <v>43590</v>
      </c>
      <c r="G8872" t="s">
        <v>82</v>
      </c>
      <c r="H8872" t="s">
        <v>82</v>
      </c>
      <c r="I8872" t="s">
        <v>33</v>
      </c>
      <c r="J8872" t="s">
        <v>11274</v>
      </c>
      <c r="K8872" t="s">
        <v>80</v>
      </c>
    </row>
    <row r="8873" spans="1:11" x14ac:dyDescent="0.25">
      <c r="A8873">
        <v>8873</v>
      </c>
      <c r="B8873" t="s">
        <v>12346</v>
      </c>
      <c r="C8873" s="1" t="s">
        <v>8846</v>
      </c>
      <c r="D8873" s="39">
        <v>43573</v>
      </c>
      <c r="E8873" s="1" t="s">
        <v>82</v>
      </c>
      <c r="F8873" s="38">
        <v>43663</v>
      </c>
      <c r="G8873" t="s">
        <v>80</v>
      </c>
      <c r="H8873" t="s">
        <v>82</v>
      </c>
      <c r="I8873" t="s">
        <v>33</v>
      </c>
      <c r="J8873" t="s">
        <v>12347</v>
      </c>
      <c r="K8873" t="s">
        <v>82</v>
      </c>
    </row>
    <row r="8874" spans="1:11" x14ac:dyDescent="0.25">
      <c r="A8874">
        <v>8874</v>
      </c>
      <c r="B8874" t="s">
        <v>12348</v>
      </c>
      <c r="C8874" s="1" t="s">
        <v>8846</v>
      </c>
      <c r="D8874" s="39">
        <v>43575</v>
      </c>
      <c r="E8874" s="1" t="s">
        <v>82</v>
      </c>
      <c r="F8874" s="38">
        <v>43665</v>
      </c>
      <c r="G8874" t="s">
        <v>80</v>
      </c>
      <c r="H8874" t="s">
        <v>82</v>
      </c>
      <c r="I8874" t="s">
        <v>33</v>
      </c>
      <c r="J8874" t="s">
        <v>12349</v>
      </c>
      <c r="K8874" t="s">
        <v>82</v>
      </c>
    </row>
    <row r="8875" spans="1:11" x14ac:dyDescent="0.25">
      <c r="A8875">
        <v>8875</v>
      </c>
      <c r="B8875" t="s">
        <v>11819</v>
      </c>
      <c r="C8875" s="1" t="s">
        <v>8846</v>
      </c>
      <c r="D8875" s="39">
        <v>43575</v>
      </c>
      <c r="E8875" s="1" t="s">
        <v>82</v>
      </c>
      <c r="F8875" s="38">
        <v>43627</v>
      </c>
      <c r="G8875" t="s">
        <v>80</v>
      </c>
      <c r="H8875" t="s">
        <v>82</v>
      </c>
      <c r="I8875" t="s">
        <v>33</v>
      </c>
      <c r="J8875" t="s">
        <v>12350</v>
      </c>
    </row>
    <row r="8876" spans="1:11" x14ac:dyDescent="0.25">
      <c r="A8876">
        <v>8876</v>
      </c>
      <c r="B8876" t="s">
        <v>11581</v>
      </c>
      <c r="C8876" s="1" t="s">
        <v>8846</v>
      </c>
      <c r="D8876" s="39">
        <v>43575</v>
      </c>
      <c r="E8876" s="1" t="s">
        <v>82</v>
      </c>
      <c r="F8876" s="38">
        <v>43611</v>
      </c>
      <c r="G8876" t="s">
        <v>80</v>
      </c>
      <c r="H8876" t="s">
        <v>82</v>
      </c>
      <c r="I8876" t="s">
        <v>33</v>
      </c>
      <c r="J8876" t="s">
        <v>12351</v>
      </c>
    </row>
    <row r="8877" spans="1:11" x14ac:dyDescent="0.25">
      <c r="A8877">
        <v>8877</v>
      </c>
      <c r="B8877" t="s">
        <v>12352</v>
      </c>
      <c r="C8877" s="1" t="s">
        <v>8846</v>
      </c>
      <c r="D8877" s="39">
        <v>43577</v>
      </c>
      <c r="E8877" s="1" t="s">
        <v>82</v>
      </c>
      <c r="F8877" s="38">
        <v>43667</v>
      </c>
      <c r="G8877" t="s">
        <v>80</v>
      </c>
      <c r="H8877" t="s">
        <v>82</v>
      </c>
      <c r="I8877" t="s">
        <v>33</v>
      </c>
      <c r="J8877" t="s">
        <v>12353</v>
      </c>
      <c r="K8877" t="s">
        <v>82</v>
      </c>
    </row>
    <row r="8878" spans="1:11" x14ac:dyDescent="0.25">
      <c r="A8878">
        <v>8878</v>
      </c>
      <c r="B8878" t="s">
        <v>11259</v>
      </c>
      <c r="C8878" s="1" t="s">
        <v>8846</v>
      </c>
      <c r="D8878" s="39">
        <v>43577</v>
      </c>
      <c r="E8878" s="1" t="s">
        <v>82</v>
      </c>
      <c r="F8878" s="38">
        <v>43587</v>
      </c>
      <c r="G8878" t="s">
        <v>80</v>
      </c>
      <c r="H8878" t="s">
        <v>82</v>
      </c>
      <c r="I8878" t="s">
        <v>12200</v>
      </c>
      <c r="J8878" t="s">
        <v>12354</v>
      </c>
    </row>
    <row r="8879" spans="1:11" x14ac:dyDescent="0.25">
      <c r="A8879">
        <v>8879</v>
      </c>
      <c r="B8879" t="s">
        <v>12028</v>
      </c>
      <c r="C8879" s="1" t="s">
        <v>8846</v>
      </c>
      <c r="D8879" s="39">
        <v>43577</v>
      </c>
      <c r="E8879" s="1" t="s">
        <v>82</v>
      </c>
      <c r="F8879" s="38">
        <v>43640</v>
      </c>
      <c r="G8879" t="s">
        <v>80</v>
      </c>
      <c r="H8879" t="s">
        <v>82</v>
      </c>
      <c r="I8879" t="s">
        <v>11956</v>
      </c>
      <c r="J8879" t="s">
        <v>12355</v>
      </c>
    </row>
    <row r="8880" spans="1:11" x14ac:dyDescent="0.25">
      <c r="A8880">
        <v>8880</v>
      </c>
      <c r="B8880" t="s">
        <v>12051</v>
      </c>
      <c r="C8880" s="1" t="s">
        <v>8846</v>
      </c>
      <c r="D8880" s="39">
        <v>43577</v>
      </c>
      <c r="E8880" s="1" t="s">
        <v>82</v>
      </c>
      <c r="F8880" s="38">
        <v>43644</v>
      </c>
      <c r="G8880" t="s">
        <v>80</v>
      </c>
      <c r="H8880" t="s">
        <v>82</v>
      </c>
      <c r="I8880" t="s">
        <v>11956</v>
      </c>
      <c r="J8880" t="s">
        <v>12255</v>
      </c>
    </row>
    <row r="8881" spans="1:11" x14ac:dyDescent="0.25">
      <c r="A8881">
        <v>8881</v>
      </c>
      <c r="B8881" t="s">
        <v>11471</v>
      </c>
      <c r="C8881" s="1" t="s">
        <v>8846</v>
      </c>
      <c r="D8881" s="39">
        <v>43577</v>
      </c>
      <c r="E8881" s="1" t="s">
        <v>82</v>
      </c>
      <c r="F8881" s="38">
        <v>43605</v>
      </c>
      <c r="G8881" t="s">
        <v>80</v>
      </c>
      <c r="H8881" t="s">
        <v>82</v>
      </c>
      <c r="I8881" t="s">
        <v>11956</v>
      </c>
      <c r="J8881" t="s">
        <v>12356</v>
      </c>
    </row>
    <row r="8882" spans="1:11" x14ac:dyDescent="0.25">
      <c r="A8882">
        <v>8882</v>
      </c>
      <c r="B8882" t="s">
        <v>11803</v>
      </c>
      <c r="C8882" s="1" t="s">
        <v>8846</v>
      </c>
      <c r="D8882" s="39">
        <v>43578</v>
      </c>
      <c r="E8882" s="1" t="s">
        <v>82</v>
      </c>
      <c r="F8882" s="38">
        <v>43621</v>
      </c>
      <c r="G8882" t="s">
        <v>82</v>
      </c>
      <c r="H8882" t="s">
        <v>82</v>
      </c>
      <c r="I8882" t="s">
        <v>33</v>
      </c>
      <c r="J8882" t="s">
        <v>11804</v>
      </c>
      <c r="K8882" t="s">
        <v>80</v>
      </c>
    </row>
    <row r="8883" spans="1:11" x14ac:dyDescent="0.25">
      <c r="A8883">
        <v>8883</v>
      </c>
      <c r="B8883" t="s">
        <v>12357</v>
      </c>
      <c r="C8883" s="1" t="s">
        <v>8846</v>
      </c>
      <c r="D8883" s="39">
        <v>43578</v>
      </c>
      <c r="E8883" s="1" t="s">
        <v>82</v>
      </c>
      <c r="F8883" s="38">
        <v>43668</v>
      </c>
      <c r="G8883" t="s">
        <v>80</v>
      </c>
      <c r="H8883" t="s">
        <v>82</v>
      </c>
      <c r="I8883" t="s">
        <v>33</v>
      </c>
      <c r="J8883" t="s">
        <v>12358</v>
      </c>
      <c r="K8883" t="s">
        <v>82</v>
      </c>
    </row>
    <row r="8884" spans="1:11" x14ac:dyDescent="0.25">
      <c r="A8884">
        <v>8884</v>
      </c>
      <c r="B8884" t="s">
        <v>9381</v>
      </c>
      <c r="C8884" s="1" t="s">
        <v>8846</v>
      </c>
      <c r="D8884" s="39">
        <v>43578</v>
      </c>
      <c r="E8884" s="1" t="s">
        <v>82</v>
      </c>
      <c r="F8884" s="38">
        <v>43668</v>
      </c>
      <c r="G8884" t="s">
        <v>80</v>
      </c>
      <c r="H8884" t="s">
        <v>82</v>
      </c>
      <c r="I8884" t="s">
        <v>33</v>
      </c>
      <c r="J8884" t="s">
        <v>12359</v>
      </c>
      <c r="K8884" t="s">
        <v>82</v>
      </c>
    </row>
    <row r="8885" spans="1:11" x14ac:dyDescent="0.25">
      <c r="A8885">
        <v>8885</v>
      </c>
      <c r="B8885" t="s">
        <v>9379</v>
      </c>
      <c r="C8885" s="1" t="s">
        <v>8846</v>
      </c>
      <c r="D8885" s="39">
        <v>43578</v>
      </c>
      <c r="E8885" s="1" t="s">
        <v>82</v>
      </c>
      <c r="F8885" s="38">
        <v>43668</v>
      </c>
      <c r="G8885" t="s">
        <v>80</v>
      </c>
      <c r="H8885" t="s">
        <v>82</v>
      </c>
      <c r="I8885" t="s">
        <v>33</v>
      </c>
      <c r="J8885" t="s">
        <v>12360</v>
      </c>
      <c r="K8885" t="s">
        <v>82</v>
      </c>
    </row>
    <row r="8886" spans="1:11" x14ac:dyDescent="0.25">
      <c r="A8886">
        <v>8885</v>
      </c>
      <c r="B8886" t="s">
        <v>6068</v>
      </c>
      <c r="C8886" s="1" t="s">
        <v>73</v>
      </c>
      <c r="D8886" s="39">
        <v>43572</v>
      </c>
      <c r="E8886" s="1" t="s">
        <v>82</v>
      </c>
      <c r="F8886" s="38">
        <v>43606</v>
      </c>
      <c r="G8886" t="s">
        <v>80</v>
      </c>
      <c r="H8886" t="s">
        <v>82</v>
      </c>
      <c r="I8886" t="s">
        <v>33</v>
      </c>
      <c r="J8886" t="s">
        <v>11498</v>
      </c>
    </row>
    <row r="8887" spans="1:11" x14ac:dyDescent="0.25">
      <c r="A8887">
        <v>8886</v>
      </c>
      <c r="B8887" t="s">
        <v>10957</v>
      </c>
      <c r="C8887" s="1" t="s">
        <v>72</v>
      </c>
      <c r="D8887" s="39">
        <v>43573</v>
      </c>
      <c r="E8887" s="1" t="s">
        <v>82</v>
      </c>
      <c r="F8887" s="38">
        <v>43663</v>
      </c>
      <c r="G8887" t="s">
        <v>80</v>
      </c>
      <c r="H8887" t="s">
        <v>82</v>
      </c>
      <c r="I8887" t="s">
        <v>33</v>
      </c>
      <c r="J8887" t="s">
        <v>12361</v>
      </c>
      <c r="K8887" t="s">
        <v>82</v>
      </c>
    </row>
    <row r="8888" spans="1:11" x14ac:dyDescent="0.25">
      <c r="A8888">
        <v>8887</v>
      </c>
      <c r="B8888" t="s">
        <v>12362</v>
      </c>
      <c r="C8888" s="1" t="s">
        <v>72</v>
      </c>
      <c r="D8888" s="39">
        <v>43573</v>
      </c>
      <c r="E8888" s="1" t="s">
        <v>82</v>
      </c>
      <c r="F8888" s="38">
        <v>43663</v>
      </c>
      <c r="G8888" t="s">
        <v>80</v>
      </c>
      <c r="H8888" t="s">
        <v>82</v>
      </c>
      <c r="I8888" t="s">
        <v>33</v>
      </c>
      <c r="J8888" t="s">
        <v>12363</v>
      </c>
      <c r="K8888" t="s">
        <v>82</v>
      </c>
    </row>
    <row r="8889" spans="1:11" x14ac:dyDescent="0.25">
      <c r="A8889">
        <v>8888</v>
      </c>
      <c r="B8889" t="s">
        <v>12364</v>
      </c>
      <c r="C8889" s="1" t="s">
        <v>72</v>
      </c>
      <c r="D8889" s="39">
        <v>43573</v>
      </c>
      <c r="E8889" s="1" t="s">
        <v>82</v>
      </c>
      <c r="F8889" s="38">
        <v>43663</v>
      </c>
      <c r="G8889" t="s">
        <v>80</v>
      </c>
      <c r="H8889" t="s">
        <v>82</v>
      </c>
      <c r="I8889" t="s">
        <v>11956</v>
      </c>
      <c r="J8889" t="s">
        <v>12365</v>
      </c>
      <c r="K8889" t="s">
        <v>82</v>
      </c>
    </row>
    <row r="8890" spans="1:11" x14ac:dyDescent="0.25">
      <c r="A8890">
        <v>8889</v>
      </c>
      <c r="B8890" t="s">
        <v>300</v>
      </c>
      <c r="C8890" s="1" t="s">
        <v>72</v>
      </c>
      <c r="D8890" s="39">
        <v>43577</v>
      </c>
      <c r="E8890" s="1" t="s">
        <v>82</v>
      </c>
      <c r="F8890" s="38">
        <v>43612</v>
      </c>
      <c r="G8890" t="s">
        <v>80</v>
      </c>
      <c r="H8890" t="s">
        <v>82</v>
      </c>
      <c r="I8890" t="s">
        <v>33</v>
      </c>
      <c r="J8890" t="s">
        <v>302</v>
      </c>
    </row>
    <row r="8891" spans="1:11" x14ac:dyDescent="0.25">
      <c r="A8891">
        <v>8890</v>
      </c>
      <c r="B8891" t="s">
        <v>7182</v>
      </c>
      <c r="C8891" s="1" t="s">
        <v>72</v>
      </c>
      <c r="D8891" s="39">
        <v>43577</v>
      </c>
      <c r="E8891" s="1" t="s">
        <v>82</v>
      </c>
      <c r="F8891" s="38">
        <v>43667</v>
      </c>
      <c r="G8891" t="s">
        <v>80</v>
      </c>
      <c r="H8891" t="s">
        <v>82</v>
      </c>
      <c r="I8891" t="s">
        <v>33</v>
      </c>
      <c r="J8891" t="s">
        <v>11393</v>
      </c>
      <c r="K8891" t="s">
        <v>82</v>
      </c>
    </row>
    <row r="8892" spans="1:11" x14ac:dyDescent="0.25">
      <c r="A8892">
        <v>8891</v>
      </c>
      <c r="B8892" t="s">
        <v>6429</v>
      </c>
      <c r="C8892" s="1" t="s">
        <v>73</v>
      </c>
      <c r="D8892" s="39">
        <v>43577</v>
      </c>
      <c r="E8892" s="1" t="s">
        <v>82</v>
      </c>
      <c r="F8892" s="38">
        <v>43667</v>
      </c>
      <c r="G8892" t="s">
        <v>80</v>
      </c>
      <c r="H8892" t="s">
        <v>82</v>
      </c>
      <c r="I8892" t="s">
        <v>33</v>
      </c>
      <c r="J8892" t="s">
        <v>12366</v>
      </c>
      <c r="K8892" t="s">
        <v>82</v>
      </c>
    </row>
    <row r="8893" spans="1:11" x14ac:dyDescent="0.25">
      <c r="A8893">
        <v>8892</v>
      </c>
      <c r="B8893" t="s">
        <v>7225</v>
      </c>
      <c r="C8893" s="1" t="s">
        <v>73</v>
      </c>
      <c r="D8893" s="39">
        <v>43577</v>
      </c>
      <c r="E8893" s="1" t="s">
        <v>82</v>
      </c>
      <c r="F8893" s="38">
        <v>43667</v>
      </c>
      <c r="G8893" t="s">
        <v>80</v>
      </c>
      <c r="H8893" t="s">
        <v>82</v>
      </c>
      <c r="I8893" t="s">
        <v>33</v>
      </c>
      <c r="J8893" t="s">
        <v>12367</v>
      </c>
      <c r="K8893" t="s">
        <v>82</v>
      </c>
    </row>
    <row r="8894" spans="1:11" x14ac:dyDescent="0.25">
      <c r="A8894">
        <v>8893</v>
      </c>
      <c r="B8894" t="s">
        <v>12368</v>
      </c>
      <c r="C8894" s="1" t="s">
        <v>7313</v>
      </c>
      <c r="D8894" s="39">
        <v>43579</v>
      </c>
      <c r="E8894" s="1" t="s">
        <v>82</v>
      </c>
      <c r="F8894" s="38">
        <v>43669</v>
      </c>
      <c r="G8894" t="s">
        <v>80</v>
      </c>
      <c r="H8894" t="s">
        <v>82</v>
      </c>
      <c r="I8894" t="s">
        <v>33</v>
      </c>
      <c r="J8894" t="s">
        <v>12369</v>
      </c>
      <c r="K8894" t="s">
        <v>82</v>
      </c>
    </row>
    <row r="8895" spans="1:11" x14ac:dyDescent="0.25">
      <c r="A8895">
        <v>8894</v>
      </c>
      <c r="B8895" t="s">
        <v>12370</v>
      </c>
      <c r="C8895" s="1" t="s">
        <v>7313</v>
      </c>
      <c r="D8895" s="39">
        <v>43579</v>
      </c>
      <c r="E8895" s="1" t="s">
        <v>82</v>
      </c>
      <c r="F8895" s="38">
        <v>43669</v>
      </c>
      <c r="G8895" t="s">
        <v>80</v>
      </c>
      <c r="H8895" t="s">
        <v>82</v>
      </c>
      <c r="I8895" t="s">
        <v>33</v>
      </c>
      <c r="J8895" t="s">
        <v>12371</v>
      </c>
      <c r="K8895" t="s">
        <v>82</v>
      </c>
    </row>
    <row r="8896" spans="1:11" x14ac:dyDescent="0.25">
      <c r="A8896">
        <v>8895</v>
      </c>
      <c r="B8896" t="s">
        <v>9622</v>
      </c>
      <c r="C8896" s="1" t="s">
        <v>7313</v>
      </c>
      <c r="D8896" s="39">
        <v>43579</v>
      </c>
      <c r="E8896" s="1" t="s">
        <v>82</v>
      </c>
      <c r="F8896" s="38">
        <v>43642</v>
      </c>
      <c r="G8896" t="s">
        <v>80</v>
      </c>
      <c r="H8896" t="s">
        <v>82</v>
      </c>
      <c r="I8896" t="s">
        <v>33</v>
      </c>
      <c r="J8896" t="s">
        <v>12372</v>
      </c>
    </row>
    <row r="8897" spans="1:11" x14ac:dyDescent="0.25">
      <c r="A8897">
        <v>8896</v>
      </c>
      <c r="B8897" t="s">
        <v>4638</v>
      </c>
      <c r="C8897" s="1" t="s">
        <v>7313</v>
      </c>
      <c r="D8897" s="39">
        <v>43579</v>
      </c>
      <c r="E8897" s="1" t="s">
        <v>82</v>
      </c>
      <c r="F8897" s="38">
        <v>43669</v>
      </c>
      <c r="G8897" t="s">
        <v>80</v>
      </c>
      <c r="H8897" t="s">
        <v>82</v>
      </c>
      <c r="I8897" t="s">
        <v>33</v>
      </c>
      <c r="J8897" t="s">
        <v>12373</v>
      </c>
      <c r="K8897" t="s">
        <v>82</v>
      </c>
    </row>
    <row r="8898" spans="1:11" x14ac:dyDescent="0.25">
      <c r="A8898">
        <v>8897</v>
      </c>
      <c r="B8898" t="s">
        <v>12374</v>
      </c>
      <c r="C8898" s="1" t="s">
        <v>7313</v>
      </c>
      <c r="D8898" s="39">
        <v>43579</v>
      </c>
      <c r="E8898" s="1" t="s">
        <v>82</v>
      </c>
      <c r="F8898" s="38">
        <v>43669</v>
      </c>
      <c r="G8898" t="s">
        <v>80</v>
      </c>
      <c r="H8898" t="s">
        <v>82</v>
      </c>
      <c r="I8898" t="s">
        <v>33</v>
      </c>
      <c r="J8898" t="s">
        <v>12375</v>
      </c>
      <c r="K8898" t="s">
        <v>82</v>
      </c>
    </row>
    <row r="8899" spans="1:11" x14ac:dyDescent="0.25">
      <c r="A8899">
        <v>8898</v>
      </c>
      <c r="B8899" t="s">
        <v>12376</v>
      </c>
      <c r="C8899" s="1" t="s">
        <v>7313</v>
      </c>
      <c r="D8899" s="39">
        <v>43579</v>
      </c>
      <c r="E8899" s="1" t="s">
        <v>82</v>
      </c>
      <c r="F8899" s="38">
        <v>43669</v>
      </c>
      <c r="G8899" t="s">
        <v>80</v>
      </c>
      <c r="H8899" t="s">
        <v>82</v>
      </c>
      <c r="I8899" t="s">
        <v>33</v>
      </c>
      <c r="J8899" t="s">
        <v>12377</v>
      </c>
      <c r="K8899" t="s">
        <v>82</v>
      </c>
    </row>
    <row r="8900" spans="1:11" x14ac:dyDescent="0.25">
      <c r="A8900">
        <v>8899</v>
      </c>
      <c r="B8900" t="s">
        <v>5013</v>
      </c>
      <c r="C8900" s="1" t="s">
        <v>7313</v>
      </c>
      <c r="D8900" s="39">
        <v>43580</v>
      </c>
      <c r="E8900" s="1" t="s">
        <v>82</v>
      </c>
      <c r="F8900" s="38">
        <v>43670</v>
      </c>
      <c r="G8900" t="s">
        <v>80</v>
      </c>
      <c r="H8900" t="s">
        <v>82</v>
      </c>
      <c r="I8900" t="s">
        <v>33</v>
      </c>
      <c r="J8900" t="s">
        <v>12378</v>
      </c>
      <c r="K8900" t="s">
        <v>82</v>
      </c>
    </row>
    <row r="8901" spans="1:11" x14ac:dyDescent="0.25">
      <c r="A8901">
        <v>8900</v>
      </c>
      <c r="B8901" t="s">
        <v>3483</v>
      </c>
      <c r="C8901" s="1" t="s">
        <v>7313</v>
      </c>
      <c r="D8901" s="39">
        <v>43580</v>
      </c>
      <c r="E8901" s="1" t="s">
        <v>82</v>
      </c>
      <c r="F8901" s="38">
        <v>43670</v>
      </c>
      <c r="G8901" t="s">
        <v>80</v>
      </c>
      <c r="H8901" t="s">
        <v>82</v>
      </c>
      <c r="I8901" t="s">
        <v>33</v>
      </c>
      <c r="J8901" t="s">
        <v>12379</v>
      </c>
      <c r="K8901" t="s">
        <v>82</v>
      </c>
    </row>
    <row r="8902" spans="1:11" x14ac:dyDescent="0.25">
      <c r="A8902">
        <v>8901</v>
      </c>
      <c r="B8902" t="s">
        <v>10015</v>
      </c>
      <c r="C8902" s="1" t="s">
        <v>7313</v>
      </c>
      <c r="D8902" s="39">
        <v>43580</v>
      </c>
      <c r="E8902" s="1" t="s">
        <v>82</v>
      </c>
      <c r="F8902" s="38">
        <v>43667</v>
      </c>
      <c r="G8902" t="s">
        <v>82</v>
      </c>
      <c r="H8902" t="s">
        <v>82</v>
      </c>
      <c r="I8902" t="s">
        <v>33</v>
      </c>
      <c r="J8902" t="s">
        <v>12380</v>
      </c>
      <c r="K8902" t="s">
        <v>80</v>
      </c>
    </row>
    <row r="8903" spans="1:11" x14ac:dyDescent="0.25">
      <c r="A8903">
        <v>8902</v>
      </c>
      <c r="B8903" t="s">
        <v>1541</v>
      </c>
      <c r="C8903" s="1" t="s">
        <v>7313</v>
      </c>
      <c r="D8903" s="39">
        <v>43580</v>
      </c>
      <c r="E8903" s="1" t="s">
        <v>82</v>
      </c>
      <c r="F8903" s="38">
        <v>43670</v>
      </c>
      <c r="G8903" t="s">
        <v>80</v>
      </c>
      <c r="H8903" t="s">
        <v>82</v>
      </c>
      <c r="I8903" t="s">
        <v>33</v>
      </c>
      <c r="J8903" t="s">
        <v>12381</v>
      </c>
      <c r="K8903" t="s">
        <v>82</v>
      </c>
    </row>
    <row r="8904" spans="1:11" x14ac:dyDescent="0.25">
      <c r="A8904">
        <v>8903</v>
      </c>
      <c r="B8904" t="s">
        <v>10806</v>
      </c>
      <c r="C8904" s="1" t="s">
        <v>7313</v>
      </c>
      <c r="D8904" s="39">
        <v>43580</v>
      </c>
      <c r="E8904" s="1" t="s">
        <v>82</v>
      </c>
      <c r="F8904" s="38">
        <v>43670</v>
      </c>
      <c r="G8904" t="s">
        <v>80</v>
      </c>
      <c r="H8904" t="s">
        <v>82</v>
      </c>
      <c r="I8904" t="s">
        <v>33</v>
      </c>
      <c r="J8904" t="s">
        <v>11645</v>
      </c>
      <c r="K8904" t="s">
        <v>82</v>
      </c>
    </row>
    <row r="8905" spans="1:11" x14ac:dyDescent="0.25">
      <c r="A8905">
        <v>8904</v>
      </c>
      <c r="B8905" t="s">
        <v>7628</v>
      </c>
      <c r="C8905" s="1" t="s">
        <v>7313</v>
      </c>
      <c r="D8905" s="39">
        <v>43581</v>
      </c>
      <c r="E8905" s="1" t="s">
        <v>82</v>
      </c>
      <c r="F8905" s="38">
        <v>43671</v>
      </c>
      <c r="G8905" t="s">
        <v>80</v>
      </c>
      <c r="H8905" t="s">
        <v>82</v>
      </c>
      <c r="I8905" t="s">
        <v>33</v>
      </c>
      <c r="J8905" t="s">
        <v>12382</v>
      </c>
      <c r="K8905" t="s">
        <v>82</v>
      </c>
    </row>
    <row r="8906" spans="1:11" x14ac:dyDescent="0.25">
      <c r="A8906">
        <v>8905</v>
      </c>
      <c r="B8906" t="s">
        <v>1428</v>
      </c>
      <c r="C8906" s="1" t="s">
        <v>7313</v>
      </c>
      <c r="D8906" s="39">
        <v>43581</v>
      </c>
      <c r="E8906" s="1" t="s">
        <v>82</v>
      </c>
      <c r="F8906" s="38">
        <v>43671</v>
      </c>
      <c r="G8906" t="s">
        <v>80</v>
      </c>
      <c r="H8906" t="s">
        <v>82</v>
      </c>
      <c r="I8906" t="s">
        <v>33</v>
      </c>
      <c r="J8906" t="s">
        <v>12383</v>
      </c>
      <c r="K8906" t="s">
        <v>82</v>
      </c>
    </row>
    <row r="8907" spans="1:11" x14ac:dyDescent="0.25">
      <c r="A8907">
        <v>8906</v>
      </c>
      <c r="B8907" t="s">
        <v>6866</v>
      </c>
      <c r="C8907" s="1" t="s">
        <v>7313</v>
      </c>
      <c r="D8907" s="39">
        <v>43582</v>
      </c>
      <c r="E8907" s="1" t="s">
        <v>82</v>
      </c>
      <c r="F8907" s="38">
        <v>43642</v>
      </c>
      <c r="G8907" t="s">
        <v>82</v>
      </c>
      <c r="H8907" t="s">
        <v>82</v>
      </c>
      <c r="I8907" t="s">
        <v>33</v>
      </c>
      <c r="J8907" t="s">
        <v>12384</v>
      </c>
      <c r="K8907" t="s">
        <v>80</v>
      </c>
    </row>
    <row r="8908" spans="1:11" x14ac:dyDescent="0.25">
      <c r="A8908">
        <v>8907</v>
      </c>
      <c r="B8908" t="s">
        <v>11439</v>
      </c>
      <c r="C8908" s="1" t="s">
        <v>8846</v>
      </c>
      <c r="D8908" s="39">
        <v>43579</v>
      </c>
      <c r="E8908" s="1" t="s">
        <v>82</v>
      </c>
      <c r="F8908" s="38">
        <v>43602</v>
      </c>
      <c r="G8908" t="s">
        <v>82</v>
      </c>
      <c r="H8908" t="s">
        <v>82</v>
      </c>
      <c r="I8908" t="s">
        <v>33</v>
      </c>
      <c r="J8908" t="s">
        <v>12385</v>
      </c>
      <c r="K8908" t="s">
        <v>80</v>
      </c>
    </row>
    <row r="8909" spans="1:11" x14ac:dyDescent="0.25">
      <c r="A8909">
        <v>8908</v>
      </c>
      <c r="B8909" t="s">
        <v>10937</v>
      </c>
      <c r="C8909" s="1" t="s">
        <v>8846</v>
      </c>
      <c r="D8909" s="39">
        <v>43579</v>
      </c>
      <c r="E8909" s="1" t="s">
        <v>82</v>
      </c>
      <c r="F8909" s="38">
        <v>43669</v>
      </c>
      <c r="G8909" t="s">
        <v>80</v>
      </c>
      <c r="H8909" t="s">
        <v>82</v>
      </c>
      <c r="I8909" t="s">
        <v>33</v>
      </c>
      <c r="J8909" t="s">
        <v>12386</v>
      </c>
      <c r="K8909" t="s">
        <v>82</v>
      </c>
    </row>
    <row r="8910" spans="1:11" x14ac:dyDescent="0.25">
      <c r="A8910">
        <v>8909</v>
      </c>
      <c r="B8910" t="s">
        <v>12387</v>
      </c>
      <c r="C8910" s="1" t="s">
        <v>8846</v>
      </c>
      <c r="D8910" s="39">
        <v>43579</v>
      </c>
      <c r="E8910" s="1" t="s">
        <v>82</v>
      </c>
      <c r="F8910" s="38">
        <v>43669</v>
      </c>
      <c r="G8910" t="s">
        <v>80</v>
      </c>
      <c r="H8910" t="s">
        <v>82</v>
      </c>
      <c r="I8910" t="s">
        <v>33</v>
      </c>
      <c r="J8910" t="s">
        <v>12388</v>
      </c>
      <c r="K8910" t="s">
        <v>82</v>
      </c>
    </row>
    <row r="8911" spans="1:11" x14ac:dyDescent="0.25">
      <c r="A8911">
        <v>8910</v>
      </c>
      <c r="B8911" t="s">
        <v>11973</v>
      </c>
      <c r="C8911" s="1" t="s">
        <v>8846</v>
      </c>
      <c r="D8911" s="39">
        <v>43579</v>
      </c>
      <c r="E8911" s="1" t="s">
        <v>82</v>
      </c>
      <c r="F8911" s="38">
        <v>43635</v>
      </c>
      <c r="G8911" t="s">
        <v>80</v>
      </c>
      <c r="H8911" t="s">
        <v>82</v>
      </c>
      <c r="I8911" t="s">
        <v>33</v>
      </c>
      <c r="J8911" t="s">
        <v>12389</v>
      </c>
    </row>
    <row r="8912" spans="1:11" x14ac:dyDescent="0.25">
      <c r="A8912">
        <v>8911</v>
      </c>
      <c r="B8912" t="s">
        <v>12390</v>
      </c>
      <c r="C8912" s="1" t="s">
        <v>8846</v>
      </c>
      <c r="D8912" s="39">
        <v>43580</v>
      </c>
      <c r="E8912" s="1" t="s">
        <v>82</v>
      </c>
      <c r="F8912" s="38">
        <v>43670</v>
      </c>
      <c r="G8912" t="s">
        <v>80</v>
      </c>
      <c r="H8912" t="s">
        <v>82</v>
      </c>
      <c r="I8912" t="s">
        <v>33</v>
      </c>
      <c r="J8912" t="s">
        <v>12391</v>
      </c>
      <c r="K8912" t="s">
        <v>82</v>
      </c>
    </row>
    <row r="8913" spans="1:11" x14ac:dyDescent="0.25">
      <c r="A8913">
        <v>8912</v>
      </c>
      <c r="B8913" t="s">
        <v>11696</v>
      </c>
      <c r="C8913" s="1" t="s">
        <v>8846</v>
      </c>
      <c r="D8913" s="39">
        <v>43580</v>
      </c>
      <c r="E8913" s="1" t="s">
        <v>82</v>
      </c>
      <c r="F8913" s="38">
        <v>43615</v>
      </c>
      <c r="G8913" t="s">
        <v>82</v>
      </c>
      <c r="H8913" t="s">
        <v>82</v>
      </c>
      <c r="I8913" t="s">
        <v>33</v>
      </c>
      <c r="J8913" t="s">
        <v>12392</v>
      </c>
      <c r="K8913" t="s">
        <v>80</v>
      </c>
    </row>
    <row r="8914" spans="1:11" x14ac:dyDescent="0.25">
      <c r="A8914">
        <v>8913</v>
      </c>
      <c r="B8914" t="s">
        <v>5999</v>
      </c>
      <c r="C8914" s="1" t="s">
        <v>8846</v>
      </c>
      <c r="D8914" s="39">
        <v>43580</v>
      </c>
      <c r="E8914" s="1" t="s">
        <v>82</v>
      </c>
      <c r="F8914" s="38">
        <v>43670</v>
      </c>
      <c r="G8914" t="s">
        <v>80</v>
      </c>
      <c r="H8914" t="s">
        <v>82</v>
      </c>
      <c r="I8914" t="s">
        <v>33</v>
      </c>
      <c r="J8914" t="s">
        <v>12393</v>
      </c>
      <c r="K8914" t="s">
        <v>82</v>
      </c>
    </row>
    <row r="8915" spans="1:11" x14ac:dyDescent="0.25">
      <c r="A8915">
        <v>8914</v>
      </c>
      <c r="B8915" t="s">
        <v>12394</v>
      </c>
      <c r="C8915" s="1" t="s">
        <v>8846</v>
      </c>
      <c r="D8915" s="39">
        <v>43580</v>
      </c>
      <c r="E8915" s="1" t="s">
        <v>82</v>
      </c>
      <c r="F8915" s="38">
        <v>43670</v>
      </c>
      <c r="G8915" t="s">
        <v>80</v>
      </c>
      <c r="H8915" t="s">
        <v>82</v>
      </c>
      <c r="I8915" t="s">
        <v>33</v>
      </c>
      <c r="J8915" t="s">
        <v>12395</v>
      </c>
      <c r="K8915" t="s">
        <v>82</v>
      </c>
    </row>
    <row r="8916" spans="1:11" x14ac:dyDescent="0.25">
      <c r="A8916">
        <v>8915</v>
      </c>
      <c r="B8916" t="s">
        <v>6210</v>
      </c>
      <c r="C8916" s="1" t="s">
        <v>74</v>
      </c>
      <c r="D8916" s="39">
        <v>43579</v>
      </c>
      <c r="E8916" s="1" t="s">
        <v>82</v>
      </c>
      <c r="F8916" s="38">
        <v>43669</v>
      </c>
      <c r="G8916" t="s">
        <v>80</v>
      </c>
      <c r="H8916" t="s">
        <v>82</v>
      </c>
      <c r="I8916" t="s">
        <v>33</v>
      </c>
      <c r="J8916" t="s">
        <v>12396</v>
      </c>
      <c r="K8916" t="s">
        <v>82</v>
      </c>
    </row>
    <row r="8917" spans="1:11" x14ac:dyDescent="0.25">
      <c r="A8917">
        <v>8916</v>
      </c>
      <c r="B8917" t="s">
        <v>1092</v>
      </c>
      <c r="C8917" s="1" t="s">
        <v>74</v>
      </c>
      <c r="D8917" s="39">
        <v>43579</v>
      </c>
      <c r="E8917" s="1" t="s">
        <v>82</v>
      </c>
      <c r="F8917" s="38">
        <v>43669</v>
      </c>
      <c r="G8917" t="s">
        <v>80</v>
      </c>
      <c r="H8917" t="s">
        <v>82</v>
      </c>
      <c r="I8917" t="s">
        <v>33</v>
      </c>
      <c r="J8917" t="s">
        <v>12397</v>
      </c>
      <c r="K8917" t="s">
        <v>82</v>
      </c>
    </row>
    <row r="8918" spans="1:11" x14ac:dyDescent="0.25">
      <c r="A8918">
        <v>8917</v>
      </c>
      <c r="B8918" t="s">
        <v>9615</v>
      </c>
      <c r="C8918" s="1" t="s">
        <v>74</v>
      </c>
      <c r="D8918" s="39">
        <v>43579</v>
      </c>
      <c r="E8918" s="1" t="s">
        <v>82</v>
      </c>
      <c r="F8918" s="38">
        <v>43586</v>
      </c>
      <c r="G8918" t="s">
        <v>80</v>
      </c>
      <c r="H8918" t="s">
        <v>82</v>
      </c>
      <c r="I8918" t="s">
        <v>33</v>
      </c>
      <c r="J8918" t="s">
        <v>12398</v>
      </c>
    </row>
    <row r="8919" spans="1:11" x14ac:dyDescent="0.25">
      <c r="A8919">
        <v>8918</v>
      </c>
      <c r="B8919" t="s">
        <v>471</v>
      </c>
      <c r="C8919" s="1" t="s">
        <v>74</v>
      </c>
      <c r="D8919" s="39">
        <v>43579</v>
      </c>
      <c r="E8919" s="1" t="s">
        <v>82</v>
      </c>
      <c r="F8919" s="38">
        <v>43669</v>
      </c>
      <c r="G8919" t="s">
        <v>80</v>
      </c>
      <c r="H8919" t="s">
        <v>82</v>
      </c>
      <c r="I8919" t="s">
        <v>33</v>
      </c>
      <c r="J8919" t="s">
        <v>12399</v>
      </c>
      <c r="K8919" t="s">
        <v>82</v>
      </c>
    </row>
    <row r="8920" spans="1:11" x14ac:dyDescent="0.25">
      <c r="A8920">
        <v>8919</v>
      </c>
      <c r="B8920" t="s">
        <v>12014</v>
      </c>
      <c r="C8920" s="1" t="s">
        <v>74</v>
      </c>
      <c r="D8920" s="39">
        <v>43580</v>
      </c>
      <c r="E8920" s="1" t="s">
        <v>82</v>
      </c>
      <c r="F8920" s="38">
        <v>43642</v>
      </c>
      <c r="G8920" t="s">
        <v>82</v>
      </c>
      <c r="H8920" t="s">
        <v>82</v>
      </c>
      <c r="I8920" t="s">
        <v>33</v>
      </c>
      <c r="J8920" t="s">
        <v>12400</v>
      </c>
      <c r="K8920" t="s">
        <v>80</v>
      </c>
    </row>
    <row r="8921" spans="1:11" x14ac:dyDescent="0.25">
      <c r="A8921">
        <v>8920</v>
      </c>
      <c r="B8921" t="s">
        <v>10024</v>
      </c>
      <c r="C8921" s="1" t="s">
        <v>74</v>
      </c>
      <c r="D8921" s="39">
        <v>43580</v>
      </c>
      <c r="E8921" s="1" t="s">
        <v>82</v>
      </c>
      <c r="F8921" s="38">
        <v>43657</v>
      </c>
      <c r="G8921" t="s">
        <v>82</v>
      </c>
      <c r="H8921" t="s">
        <v>82</v>
      </c>
      <c r="I8921" t="s">
        <v>33</v>
      </c>
      <c r="J8921" t="s">
        <v>12274</v>
      </c>
      <c r="K8921" t="s">
        <v>80</v>
      </c>
    </row>
    <row r="8922" spans="1:11" x14ac:dyDescent="0.25">
      <c r="A8922">
        <v>8921</v>
      </c>
      <c r="B8922" t="s">
        <v>12401</v>
      </c>
      <c r="C8922" s="1" t="s">
        <v>74</v>
      </c>
      <c r="D8922" s="39">
        <v>43580</v>
      </c>
      <c r="E8922" s="1" t="s">
        <v>82</v>
      </c>
      <c r="F8922" s="38">
        <v>43670</v>
      </c>
      <c r="G8922" t="s">
        <v>80</v>
      </c>
      <c r="H8922" t="s">
        <v>82</v>
      </c>
      <c r="I8922" t="s">
        <v>33</v>
      </c>
      <c r="J8922" t="s">
        <v>12402</v>
      </c>
      <c r="K8922" t="s">
        <v>82</v>
      </c>
    </row>
    <row r="8923" spans="1:11" x14ac:dyDescent="0.25">
      <c r="A8923">
        <v>8922</v>
      </c>
      <c r="B8923" t="s">
        <v>12403</v>
      </c>
      <c r="C8923" s="1" t="s">
        <v>74</v>
      </c>
      <c r="D8923" s="39">
        <v>43580</v>
      </c>
      <c r="E8923" s="1" t="s">
        <v>82</v>
      </c>
      <c r="F8923" s="38">
        <v>43670</v>
      </c>
      <c r="G8923" t="s">
        <v>80</v>
      </c>
      <c r="H8923" t="s">
        <v>82</v>
      </c>
      <c r="I8923" t="s">
        <v>33</v>
      </c>
      <c r="J8923" t="s">
        <v>12404</v>
      </c>
      <c r="K8923" t="s">
        <v>82</v>
      </c>
    </row>
    <row r="8924" spans="1:11" x14ac:dyDescent="0.25">
      <c r="A8924">
        <v>8923</v>
      </c>
      <c r="B8924" t="s">
        <v>12405</v>
      </c>
      <c r="C8924" s="1" t="s">
        <v>74</v>
      </c>
      <c r="D8924" s="39">
        <v>43581</v>
      </c>
      <c r="E8924" s="1" t="s">
        <v>82</v>
      </c>
      <c r="F8924" s="38">
        <v>43671</v>
      </c>
      <c r="G8924" t="s">
        <v>80</v>
      </c>
      <c r="H8924" t="s">
        <v>82</v>
      </c>
      <c r="I8924" t="s">
        <v>33</v>
      </c>
      <c r="J8924" t="s">
        <v>12406</v>
      </c>
      <c r="K8924" t="s">
        <v>82</v>
      </c>
    </row>
    <row r="8925" spans="1:11" x14ac:dyDescent="0.25">
      <c r="A8925">
        <v>8924</v>
      </c>
      <c r="B8925" t="s">
        <v>11921</v>
      </c>
      <c r="C8925" s="1" t="s">
        <v>74</v>
      </c>
      <c r="D8925" s="39">
        <v>43581</v>
      </c>
      <c r="E8925" s="1" t="s">
        <v>82</v>
      </c>
      <c r="F8925" s="38">
        <v>43634</v>
      </c>
      <c r="G8925" t="s">
        <v>82</v>
      </c>
      <c r="H8925" t="s">
        <v>82</v>
      </c>
      <c r="I8925" t="s">
        <v>33</v>
      </c>
      <c r="J8925" t="s">
        <v>11922</v>
      </c>
      <c r="K8925" t="s">
        <v>80</v>
      </c>
    </row>
    <row r="8926" spans="1:11" x14ac:dyDescent="0.25">
      <c r="A8926">
        <v>8925</v>
      </c>
      <c r="B8926" t="s">
        <v>11375</v>
      </c>
      <c r="C8926" s="1" t="s">
        <v>74</v>
      </c>
      <c r="D8926" s="39">
        <v>43581</v>
      </c>
      <c r="E8926" s="1" t="s">
        <v>82</v>
      </c>
      <c r="F8926" s="38">
        <v>43599</v>
      </c>
      <c r="G8926" t="s">
        <v>82</v>
      </c>
      <c r="H8926" t="s">
        <v>82</v>
      </c>
      <c r="I8926" t="s">
        <v>33</v>
      </c>
      <c r="J8926" t="s">
        <v>11376</v>
      </c>
      <c r="K8926" t="s">
        <v>80</v>
      </c>
    </row>
    <row r="8927" spans="1:11" x14ac:dyDescent="0.25">
      <c r="A8927">
        <v>8926</v>
      </c>
      <c r="B8927" t="s">
        <v>2983</v>
      </c>
      <c r="C8927" s="1" t="s">
        <v>74</v>
      </c>
      <c r="D8927" s="39">
        <v>43581</v>
      </c>
      <c r="E8927" s="1" t="s">
        <v>82</v>
      </c>
      <c r="F8927" s="38">
        <v>43663</v>
      </c>
      <c r="G8927" t="s">
        <v>82</v>
      </c>
      <c r="H8927" t="s">
        <v>82</v>
      </c>
      <c r="I8927" t="s">
        <v>33</v>
      </c>
      <c r="J8927" t="s">
        <v>12307</v>
      </c>
      <c r="K8927" t="s">
        <v>80</v>
      </c>
    </row>
    <row r="8928" spans="1:11" x14ac:dyDescent="0.25">
      <c r="A8928">
        <v>8927</v>
      </c>
      <c r="B8928" t="s">
        <v>11375</v>
      </c>
      <c r="C8928" s="1" t="s">
        <v>72</v>
      </c>
      <c r="D8928" s="39">
        <v>43582</v>
      </c>
      <c r="E8928" s="1" t="s">
        <v>82</v>
      </c>
      <c r="F8928" s="38">
        <v>43599</v>
      </c>
      <c r="G8928" t="s">
        <v>80</v>
      </c>
      <c r="H8928" t="s">
        <v>82</v>
      </c>
      <c r="I8928" t="s">
        <v>11956</v>
      </c>
      <c r="J8928" t="s">
        <v>11376</v>
      </c>
    </row>
    <row r="8929" spans="1:11" x14ac:dyDescent="0.25">
      <c r="A8929">
        <v>8928</v>
      </c>
      <c r="B8929" t="s">
        <v>3447</v>
      </c>
      <c r="C8929" s="1" t="s">
        <v>72</v>
      </c>
      <c r="D8929" s="39">
        <v>43582</v>
      </c>
      <c r="E8929" s="1" t="s">
        <v>82</v>
      </c>
      <c r="F8929" s="38">
        <v>43672</v>
      </c>
      <c r="G8929" t="s">
        <v>80</v>
      </c>
      <c r="H8929" t="s">
        <v>82</v>
      </c>
      <c r="I8929" t="s">
        <v>11956</v>
      </c>
      <c r="J8929" t="s">
        <v>12407</v>
      </c>
      <c r="K8929" t="s">
        <v>82</v>
      </c>
    </row>
    <row r="8930" spans="1:11" x14ac:dyDescent="0.25">
      <c r="A8930">
        <v>8929</v>
      </c>
      <c r="B8930" t="s">
        <v>11527</v>
      </c>
      <c r="C8930" s="1" t="s">
        <v>72</v>
      </c>
      <c r="D8930" s="39">
        <v>43582</v>
      </c>
      <c r="E8930" s="1" t="s">
        <v>82</v>
      </c>
      <c r="F8930" s="38">
        <v>43607</v>
      </c>
      <c r="G8930" t="s">
        <v>80</v>
      </c>
      <c r="H8930" t="s">
        <v>82</v>
      </c>
      <c r="I8930" t="s">
        <v>11956</v>
      </c>
      <c r="J8930" t="s">
        <v>11528</v>
      </c>
    </row>
    <row r="8931" spans="1:11" x14ac:dyDescent="0.25">
      <c r="A8931">
        <v>8930</v>
      </c>
      <c r="B8931" t="s">
        <v>4399</v>
      </c>
      <c r="C8931" s="1" t="s">
        <v>73</v>
      </c>
      <c r="D8931" s="39">
        <v>43581</v>
      </c>
      <c r="E8931" s="1" t="s">
        <v>82</v>
      </c>
      <c r="F8931" s="38">
        <v>43671</v>
      </c>
      <c r="G8931" t="s">
        <v>80</v>
      </c>
      <c r="H8931" t="s">
        <v>82</v>
      </c>
      <c r="I8931" t="s">
        <v>33</v>
      </c>
      <c r="J8931" t="s">
        <v>12408</v>
      </c>
      <c r="K8931" t="s">
        <v>82</v>
      </c>
    </row>
    <row r="8932" spans="1:11" x14ac:dyDescent="0.25">
      <c r="A8932">
        <v>8931</v>
      </c>
      <c r="B8932" t="s">
        <v>892</v>
      </c>
      <c r="C8932" s="1" t="s">
        <v>8846</v>
      </c>
      <c r="D8932" s="39">
        <v>43570</v>
      </c>
      <c r="E8932" s="1" t="s">
        <v>82</v>
      </c>
      <c r="F8932" s="38">
        <v>43576</v>
      </c>
      <c r="G8932" t="s">
        <v>80</v>
      </c>
      <c r="H8932" t="s">
        <v>82</v>
      </c>
      <c r="I8932" t="s">
        <v>11956</v>
      </c>
      <c r="J8932" t="s">
        <v>12409</v>
      </c>
    </row>
    <row r="8933" spans="1:11" x14ac:dyDescent="0.25">
      <c r="A8933">
        <v>8932</v>
      </c>
      <c r="B8933" t="s">
        <v>2608</v>
      </c>
      <c r="C8933" s="1" t="s">
        <v>8846</v>
      </c>
      <c r="D8933" s="39">
        <v>43570</v>
      </c>
      <c r="E8933" s="1" t="s">
        <v>82</v>
      </c>
      <c r="F8933" s="38">
        <v>43641</v>
      </c>
      <c r="G8933" t="s">
        <v>80</v>
      </c>
      <c r="H8933" t="s">
        <v>82</v>
      </c>
      <c r="I8933" t="s">
        <v>12410</v>
      </c>
      <c r="J8933" t="s">
        <v>12411</v>
      </c>
    </row>
    <row r="8934" spans="1:11" x14ac:dyDescent="0.25">
      <c r="A8934">
        <v>8933</v>
      </c>
      <c r="B8934" t="s">
        <v>5286</v>
      </c>
      <c r="C8934" s="1" t="s">
        <v>8846</v>
      </c>
      <c r="D8934" s="39">
        <v>43570</v>
      </c>
      <c r="E8934" s="1" t="s">
        <v>82</v>
      </c>
      <c r="F8934" s="38">
        <v>43660</v>
      </c>
      <c r="G8934" t="s">
        <v>80</v>
      </c>
      <c r="H8934" t="s">
        <v>82</v>
      </c>
      <c r="I8934" t="s">
        <v>11956</v>
      </c>
      <c r="J8934" t="s">
        <v>12412</v>
      </c>
      <c r="K8934" t="s">
        <v>82</v>
      </c>
    </row>
    <row r="8935" spans="1:11" x14ac:dyDescent="0.25">
      <c r="A8935">
        <v>8934</v>
      </c>
      <c r="B8935" t="s">
        <v>1565</v>
      </c>
      <c r="C8935" s="1" t="s">
        <v>8846</v>
      </c>
      <c r="D8935" s="39">
        <v>43570</v>
      </c>
      <c r="E8935" s="1" t="s">
        <v>82</v>
      </c>
      <c r="F8935" s="38">
        <v>43660</v>
      </c>
      <c r="G8935" t="s">
        <v>80</v>
      </c>
      <c r="H8935" t="s">
        <v>82</v>
      </c>
      <c r="I8935" t="s">
        <v>11956</v>
      </c>
      <c r="J8935" t="s">
        <v>12413</v>
      </c>
      <c r="K8935" t="s">
        <v>82</v>
      </c>
    </row>
    <row r="8936" spans="1:11" x14ac:dyDescent="0.25">
      <c r="A8936">
        <v>8936</v>
      </c>
      <c r="B8936" t="s">
        <v>1623</v>
      </c>
      <c r="C8936" s="1" t="s">
        <v>8846</v>
      </c>
      <c r="D8936" s="39">
        <v>43570</v>
      </c>
      <c r="E8936" s="1" t="s">
        <v>82</v>
      </c>
      <c r="F8936" s="38">
        <v>43660</v>
      </c>
      <c r="G8936" t="s">
        <v>80</v>
      </c>
      <c r="H8936" t="s">
        <v>82</v>
      </c>
      <c r="I8936" t="s">
        <v>11956</v>
      </c>
      <c r="J8936" t="s">
        <v>12414</v>
      </c>
      <c r="K8936" t="s">
        <v>82</v>
      </c>
    </row>
    <row r="8937" spans="1:11" x14ac:dyDescent="0.25">
      <c r="A8937">
        <v>8937</v>
      </c>
      <c r="B8937" t="s">
        <v>3025</v>
      </c>
      <c r="C8937" s="1" t="s">
        <v>8846</v>
      </c>
      <c r="D8937" s="39">
        <v>43581</v>
      </c>
      <c r="E8937" s="1" t="s">
        <v>82</v>
      </c>
      <c r="F8937" s="38">
        <v>43601</v>
      </c>
      <c r="G8937" t="s">
        <v>80</v>
      </c>
      <c r="H8937" t="s">
        <v>82</v>
      </c>
      <c r="I8937" t="s">
        <v>33</v>
      </c>
      <c r="J8937" t="s">
        <v>12415</v>
      </c>
    </row>
    <row r="8938" spans="1:11" x14ac:dyDescent="0.25">
      <c r="A8938">
        <v>8939</v>
      </c>
      <c r="B8938" t="s">
        <v>12416</v>
      </c>
      <c r="C8938" s="1" t="s">
        <v>8846</v>
      </c>
      <c r="D8938" s="39">
        <v>43581</v>
      </c>
      <c r="E8938" s="1" t="s">
        <v>82</v>
      </c>
      <c r="F8938" s="38">
        <v>43671</v>
      </c>
      <c r="G8938" t="s">
        <v>80</v>
      </c>
      <c r="H8938" t="s">
        <v>82</v>
      </c>
      <c r="I8938" t="s">
        <v>33</v>
      </c>
      <c r="J8938" t="s">
        <v>12417</v>
      </c>
      <c r="K8938" t="s">
        <v>82</v>
      </c>
    </row>
    <row r="8939" spans="1:11" x14ac:dyDescent="0.25">
      <c r="A8939">
        <v>8938</v>
      </c>
      <c r="B8939" t="s">
        <v>8067</v>
      </c>
      <c r="C8939" s="1" t="s">
        <v>7313</v>
      </c>
      <c r="D8939" s="39">
        <v>43584</v>
      </c>
      <c r="E8939" s="1" t="s">
        <v>82</v>
      </c>
      <c r="F8939" s="38">
        <v>43674</v>
      </c>
      <c r="G8939" t="s">
        <v>80</v>
      </c>
      <c r="H8939" t="s">
        <v>82</v>
      </c>
      <c r="I8939" t="s">
        <v>33</v>
      </c>
      <c r="J8939" t="s">
        <v>12418</v>
      </c>
      <c r="K8939" t="s">
        <v>82</v>
      </c>
    </row>
    <row r="8940" spans="1:11" x14ac:dyDescent="0.25">
      <c r="A8940">
        <v>8939</v>
      </c>
      <c r="B8940" t="s">
        <v>8763</v>
      </c>
      <c r="C8940" s="1" t="s">
        <v>7313</v>
      </c>
      <c r="D8940" s="39">
        <v>43584</v>
      </c>
      <c r="E8940" s="1" t="s">
        <v>82</v>
      </c>
      <c r="F8940" s="38">
        <v>43674</v>
      </c>
      <c r="G8940" t="s">
        <v>80</v>
      </c>
      <c r="H8940" t="s">
        <v>82</v>
      </c>
      <c r="I8940" t="s">
        <v>33</v>
      </c>
      <c r="J8940" t="s">
        <v>12419</v>
      </c>
      <c r="K8940" t="s">
        <v>82</v>
      </c>
    </row>
    <row r="8941" spans="1:11" x14ac:dyDescent="0.25">
      <c r="A8941">
        <v>8940</v>
      </c>
      <c r="B8941" t="s">
        <v>7172</v>
      </c>
      <c r="C8941" s="1" t="s">
        <v>7313</v>
      </c>
      <c r="D8941" s="39">
        <v>43584</v>
      </c>
      <c r="E8941" s="1" t="s">
        <v>82</v>
      </c>
      <c r="F8941" s="38">
        <v>43674</v>
      </c>
      <c r="G8941" t="s">
        <v>80</v>
      </c>
      <c r="H8941" t="s">
        <v>82</v>
      </c>
      <c r="I8941" t="s">
        <v>33</v>
      </c>
      <c r="J8941" t="s">
        <v>12420</v>
      </c>
      <c r="K8941" t="s">
        <v>82</v>
      </c>
    </row>
    <row r="8942" spans="1:11" x14ac:dyDescent="0.25">
      <c r="A8942">
        <v>8941</v>
      </c>
      <c r="B8942" t="s">
        <v>9477</v>
      </c>
      <c r="C8942" s="1" t="s">
        <v>7313</v>
      </c>
      <c r="D8942" s="39">
        <v>43584</v>
      </c>
      <c r="E8942" s="1" t="s">
        <v>82</v>
      </c>
      <c r="F8942" s="38">
        <v>43674</v>
      </c>
      <c r="G8942" t="s">
        <v>80</v>
      </c>
      <c r="H8942" t="s">
        <v>82</v>
      </c>
      <c r="I8942" t="s">
        <v>33</v>
      </c>
      <c r="J8942" t="s">
        <v>12421</v>
      </c>
      <c r="K8942" t="s">
        <v>82</v>
      </c>
    </row>
    <row r="8943" spans="1:11" x14ac:dyDescent="0.25">
      <c r="A8943">
        <v>8942</v>
      </c>
      <c r="B8943" t="s">
        <v>11562</v>
      </c>
      <c r="C8943" s="1" t="s">
        <v>7313</v>
      </c>
      <c r="D8943" s="39">
        <v>43584</v>
      </c>
      <c r="E8943" s="1" t="s">
        <v>82</v>
      </c>
      <c r="F8943" s="38">
        <v>43609</v>
      </c>
      <c r="G8943" t="s">
        <v>82</v>
      </c>
      <c r="H8943" t="s">
        <v>82</v>
      </c>
      <c r="I8943" t="s">
        <v>33</v>
      </c>
      <c r="J8943" t="s">
        <v>12422</v>
      </c>
      <c r="K8943" t="s">
        <v>80</v>
      </c>
    </row>
    <row r="8944" spans="1:11" x14ac:dyDescent="0.25">
      <c r="A8944">
        <v>8943</v>
      </c>
      <c r="B8944" t="s">
        <v>8646</v>
      </c>
      <c r="C8944" s="1" t="s">
        <v>7313</v>
      </c>
      <c r="D8944" s="39">
        <v>43584</v>
      </c>
      <c r="E8944" s="1" t="s">
        <v>82</v>
      </c>
      <c r="F8944" s="38">
        <v>43674</v>
      </c>
      <c r="G8944" t="s">
        <v>80</v>
      </c>
      <c r="H8944" t="s">
        <v>82</v>
      </c>
      <c r="I8944" t="s">
        <v>33</v>
      </c>
      <c r="J8944" t="s">
        <v>12423</v>
      </c>
      <c r="K8944" t="s">
        <v>82</v>
      </c>
    </row>
    <row r="8945" spans="1:11" x14ac:dyDescent="0.25">
      <c r="A8945">
        <v>8947</v>
      </c>
      <c r="B8945" t="s">
        <v>5392</v>
      </c>
      <c r="C8945" s="1" t="s">
        <v>74</v>
      </c>
      <c r="D8945" s="39">
        <v>43584</v>
      </c>
      <c r="E8945" s="1" t="s">
        <v>82</v>
      </c>
      <c r="F8945" s="38">
        <v>43633</v>
      </c>
      <c r="G8945" t="s">
        <v>82</v>
      </c>
      <c r="H8945" t="s">
        <v>82</v>
      </c>
      <c r="I8945" t="s">
        <v>33</v>
      </c>
      <c r="J8945" t="s">
        <v>11445</v>
      </c>
      <c r="K8945" t="s">
        <v>80</v>
      </c>
    </row>
    <row r="8946" spans="1:11" x14ac:dyDescent="0.25">
      <c r="A8946">
        <v>8945</v>
      </c>
      <c r="B8946" t="s">
        <v>12428</v>
      </c>
      <c r="C8946" s="1" t="s">
        <v>74</v>
      </c>
      <c r="D8946" s="39">
        <v>43584</v>
      </c>
      <c r="E8946" s="1" t="s">
        <v>82</v>
      </c>
      <c r="F8946" s="38">
        <v>43674</v>
      </c>
      <c r="G8946" t="s">
        <v>80</v>
      </c>
      <c r="H8946" t="s">
        <v>82</v>
      </c>
      <c r="I8946" t="s">
        <v>33</v>
      </c>
      <c r="J8946" t="s">
        <v>12429</v>
      </c>
      <c r="K8946" t="s">
        <v>82</v>
      </c>
    </row>
    <row r="8947" spans="1:11" x14ac:dyDescent="0.25">
      <c r="A8947">
        <v>8946</v>
      </c>
      <c r="B8947" t="s">
        <v>12424</v>
      </c>
      <c r="C8947" s="1" t="s">
        <v>74</v>
      </c>
      <c r="D8947" s="39">
        <v>43584</v>
      </c>
      <c r="E8947" s="1" t="s">
        <v>82</v>
      </c>
      <c r="F8947" s="38">
        <v>43674</v>
      </c>
      <c r="G8947" t="s">
        <v>80</v>
      </c>
      <c r="H8947" t="s">
        <v>82</v>
      </c>
      <c r="I8947" t="s">
        <v>33</v>
      </c>
      <c r="J8947" t="s">
        <v>12425</v>
      </c>
      <c r="K8947" t="s">
        <v>82</v>
      </c>
    </row>
    <row r="8948" spans="1:11" x14ac:dyDescent="0.25">
      <c r="A8948">
        <v>8947</v>
      </c>
      <c r="B8948" t="s">
        <v>12426</v>
      </c>
      <c r="C8948" s="1" t="s">
        <v>74</v>
      </c>
      <c r="D8948" s="39">
        <v>43584</v>
      </c>
      <c r="E8948" s="1" t="s">
        <v>82</v>
      </c>
      <c r="F8948" s="38">
        <v>43674</v>
      </c>
      <c r="G8948" t="s">
        <v>80</v>
      </c>
      <c r="H8948" t="s">
        <v>82</v>
      </c>
      <c r="I8948" t="s">
        <v>33</v>
      </c>
      <c r="J8948" t="s">
        <v>12427</v>
      </c>
      <c r="K8948" t="s">
        <v>82</v>
      </c>
    </row>
    <row r="8949" spans="1:11" x14ac:dyDescent="0.25">
      <c r="A8949">
        <v>8948</v>
      </c>
      <c r="B8949" t="s">
        <v>1746</v>
      </c>
      <c r="C8949" s="1" t="s">
        <v>74</v>
      </c>
      <c r="D8949" s="39">
        <v>43584</v>
      </c>
      <c r="E8949" s="1" t="s">
        <v>82</v>
      </c>
      <c r="F8949" s="38">
        <v>43674</v>
      </c>
      <c r="G8949" t="s">
        <v>80</v>
      </c>
      <c r="H8949" t="s">
        <v>82</v>
      </c>
      <c r="I8949" t="s">
        <v>33</v>
      </c>
      <c r="J8949" t="s">
        <v>12430</v>
      </c>
      <c r="K8949" t="s">
        <v>82</v>
      </c>
    </row>
    <row r="8950" spans="1:11" x14ac:dyDescent="0.25">
      <c r="A8950">
        <v>8949</v>
      </c>
      <c r="B8950" t="s">
        <v>1140</v>
      </c>
      <c r="C8950" s="1" t="s">
        <v>73</v>
      </c>
      <c r="D8950" s="39">
        <v>43584</v>
      </c>
      <c r="E8950" s="1" t="s">
        <v>82</v>
      </c>
      <c r="F8950" s="38">
        <v>43674</v>
      </c>
      <c r="G8950" t="s">
        <v>80</v>
      </c>
      <c r="H8950" t="s">
        <v>82</v>
      </c>
      <c r="I8950" t="s">
        <v>33</v>
      </c>
      <c r="J8950" t="s">
        <v>12431</v>
      </c>
      <c r="K8950" t="s">
        <v>82</v>
      </c>
    </row>
    <row r="8951" spans="1:11" x14ac:dyDescent="0.25">
      <c r="A8951">
        <v>8950</v>
      </c>
      <c r="B8951" t="s">
        <v>12432</v>
      </c>
      <c r="C8951" s="1" t="s">
        <v>73</v>
      </c>
      <c r="D8951" s="39">
        <v>43584</v>
      </c>
      <c r="E8951" s="1" t="s">
        <v>82</v>
      </c>
      <c r="F8951" s="38">
        <v>43674</v>
      </c>
      <c r="G8951" t="s">
        <v>80</v>
      </c>
      <c r="H8951" t="s">
        <v>82</v>
      </c>
      <c r="I8951" t="s">
        <v>33</v>
      </c>
      <c r="J8951" t="s">
        <v>12433</v>
      </c>
      <c r="K8951" t="s">
        <v>82</v>
      </c>
    </row>
    <row r="8952" spans="1:11" x14ac:dyDescent="0.25">
      <c r="A8952">
        <v>8951</v>
      </c>
      <c r="B8952" t="s">
        <v>8511</v>
      </c>
      <c r="C8952" s="1" t="s">
        <v>73</v>
      </c>
      <c r="D8952" s="39">
        <v>43584</v>
      </c>
      <c r="E8952" s="1" t="s">
        <v>82</v>
      </c>
      <c r="F8952" s="38">
        <v>43674</v>
      </c>
      <c r="G8952" t="s">
        <v>80</v>
      </c>
      <c r="H8952" t="s">
        <v>82</v>
      </c>
      <c r="I8952" t="s">
        <v>33</v>
      </c>
      <c r="J8952" t="s">
        <v>12434</v>
      </c>
      <c r="K8952" t="s">
        <v>82</v>
      </c>
    </row>
    <row r="8953" spans="1:11" x14ac:dyDescent="0.25">
      <c r="A8953">
        <v>8952</v>
      </c>
      <c r="B8953" t="s">
        <v>12435</v>
      </c>
      <c r="C8953" s="1" t="s">
        <v>72</v>
      </c>
      <c r="D8953" s="39">
        <v>43582</v>
      </c>
      <c r="E8953" s="1" t="s">
        <v>82</v>
      </c>
      <c r="F8953" s="38">
        <v>43582</v>
      </c>
      <c r="G8953" t="s">
        <v>80</v>
      </c>
      <c r="H8953" t="s">
        <v>80</v>
      </c>
      <c r="I8953" t="s">
        <v>33</v>
      </c>
      <c r="J8953" t="s">
        <v>12436</v>
      </c>
      <c r="K8953" t="s">
        <v>82</v>
      </c>
    </row>
    <row r="8954" spans="1:11" x14ac:dyDescent="0.25">
      <c r="A8954">
        <v>8953</v>
      </c>
      <c r="B8954" t="s">
        <v>11880</v>
      </c>
      <c r="C8954" s="1" t="s">
        <v>73</v>
      </c>
      <c r="D8954" s="39">
        <v>43584</v>
      </c>
      <c r="E8954" s="1" t="s">
        <v>82</v>
      </c>
      <c r="F8954" s="38">
        <v>43632</v>
      </c>
      <c r="G8954" t="s">
        <v>80</v>
      </c>
      <c r="H8954" t="s">
        <v>82</v>
      </c>
      <c r="I8954" t="s">
        <v>33</v>
      </c>
      <c r="J8954" t="s">
        <v>11881</v>
      </c>
    </row>
    <row r="8955" spans="1:11" x14ac:dyDescent="0.25">
      <c r="A8955">
        <v>8954</v>
      </c>
      <c r="B8955" t="s">
        <v>12437</v>
      </c>
      <c r="C8955" s="1" t="s">
        <v>74</v>
      </c>
      <c r="D8955" s="39">
        <v>43585</v>
      </c>
      <c r="E8955" s="1" t="s">
        <v>82</v>
      </c>
      <c r="F8955" s="38">
        <v>43675</v>
      </c>
      <c r="G8955" t="s">
        <v>80</v>
      </c>
      <c r="H8955" t="s">
        <v>82</v>
      </c>
      <c r="I8955" t="s">
        <v>33</v>
      </c>
      <c r="J8955" t="s">
        <v>12438</v>
      </c>
      <c r="K8955" t="s">
        <v>82</v>
      </c>
    </row>
    <row r="8956" spans="1:11" x14ac:dyDescent="0.25">
      <c r="A8956">
        <v>8955</v>
      </c>
      <c r="B8956" t="s">
        <v>1035</v>
      </c>
      <c r="C8956" s="1" t="s">
        <v>74</v>
      </c>
      <c r="D8956" s="39">
        <v>43585</v>
      </c>
      <c r="E8956" s="1" t="s">
        <v>82</v>
      </c>
      <c r="F8956" s="38">
        <v>43605</v>
      </c>
      <c r="G8956" t="s">
        <v>82</v>
      </c>
      <c r="H8956" t="s">
        <v>82</v>
      </c>
      <c r="I8956" t="s">
        <v>33</v>
      </c>
      <c r="J8956" t="s">
        <v>11475</v>
      </c>
      <c r="K8956" t="s">
        <v>80</v>
      </c>
    </row>
    <row r="8957" spans="1:11" x14ac:dyDescent="0.25">
      <c r="A8957">
        <v>8956</v>
      </c>
      <c r="B8957" t="s">
        <v>4285</v>
      </c>
      <c r="C8957" s="1" t="s">
        <v>74</v>
      </c>
      <c r="D8957" s="39">
        <v>43585</v>
      </c>
      <c r="E8957" s="1" t="s">
        <v>82</v>
      </c>
      <c r="F8957" s="38">
        <v>43675</v>
      </c>
      <c r="G8957" t="s">
        <v>80</v>
      </c>
      <c r="H8957" t="s">
        <v>82</v>
      </c>
      <c r="I8957" t="s">
        <v>33</v>
      </c>
      <c r="J8957" t="s">
        <v>12439</v>
      </c>
      <c r="K8957" t="s">
        <v>82</v>
      </c>
    </row>
    <row r="8958" spans="1:11" x14ac:dyDescent="0.25">
      <c r="A8958">
        <v>8957</v>
      </c>
      <c r="B8958" t="s">
        <v>10102</v>
      </c>
      <c r="C8958" s="1" t="s">
        <v>74</v>
      </c>
      <c r="D8958" s="39">
        <v>43585</v>
      </c>
      <c r="E8958" s="1" t="s">
        <v>82</v>
      </c>
      <c r="F8958" s="38">
        <v>43675</v>
      </c>
      <c r="G8958" t="s">
        <v>80</v>
      </c>
      <c r="H8958" t="s">
        <v>82</v>
      </c>
      <c r="I8958" t="s">
        <v>33</v>
      </c>
      <c r="J8958" t="s">
        <v>12440</v>
      </c>
      <c r="K8958" t="s">
        <v>82</v>
      </c>
    </row>
    <row r="8959" spans="1:11" x14ac:dyDescent="0.25">
      <c r="A8959">
        <v>8958</v>
      </c>
      <c r="B8959" t="s">
        <v>5704</v>
      </c>
      <c r="C8959" s="1" t="s">
        <v>74</v>
      </c>
      <c r="D8959" s="39">
        <v>43585</v>
      </c>
      <c r="E8959" s="1" t="s">
        <v>82</v>
      </c>
      <c r="F8959" s="38">
        <v>43675</v>
      </c>
      <c r="G8959" t="s">
        <v>80</v>
      </c>
      <c r="H8959" t="s">
        <v>82</v>
      </c>
      <c r="I8959" t="s">
        <v>33</v>
      </c>
      <c r="J8959" t="s">
        <v>12441</v>
      </c>
      <c r="K8959" t="s">
        <v>82</v>
      </c>
    </row>
    <row r="8960" spans="1:11" x14ac:dyDescent="0.25">
      <c r="A8960">
        <v>8959</v>
      </c>
      <c r="B8960" t="s">
        <v>11029</v>
      </c>
      <c r="C8960" s="1" t="s">
        <v>74</v>
      </c>
      <c r="D8960" s="39">
        <v>43585</v>
      </c>
      <c r="E8960" s="1" t="s">
        <v>82</v>
      </c>
      <c r="F8960" s="38">
        <v>43675</v>
      </c>
      <c r="G8960" t="s">
        <v>80</v>
      </c>
      <c r="H8960" t="s">
        <v>82</v>
      </c>
      <c r="I8960" t="s">
        <v>33</v>
      </c>
      <c r="J8960" t="s">
        <v>12442</v>
      </c>
      <c r="K8960" t="s">
        <v>82</v>
      </c>
    </row>
    <row r="8961" spans="1:11" x14ac:dyDescent="0.25">
      <c r="A8961">
        <v>8960</v>
      </c>
      <c r="B8961" t="s">
        <v>12443</v>
      </c>
      <c r="C8961" s="1" t="s">
        <v>7313</v>
      </c>
      <c r="D8961" s="39">
        <v>43585</v>
      </c>
      <c r="E8961" s="1" t="s">
        <v>82</v>
      </c>
      <c r="F8961" s="38">
        <v>43675</v>
      </c>
      <c r="G8961" t="s">
        <v>80</v>
      </c>
      <c r="H8961" t="s">
        <v>82</v>
      </c>
      <c r="I8961" t="s">
        <v>33</v>
      </c>
      <c r="J8961" t="s">
        <v>12444</v>
      </c>
      <c r="K8961" t="s">
        <v>82</v>
      </c>
    </row>
    <row r="8962" spans="1:11" x14ac:dyDescent="0.25">
      <c r="A8962">
        <v>8961</v>
      </c>
      <c r="B8962" t="s">
        <v>12370</v>
      </c>
      <c r="C8962" s="1" t="s">
        <v>7313</v>
      </c>
      <c r="D8962" s="39">
        <v>43585</v>
      </c>
      <c r="E8962" s="1" t="s">
        <v>82</v>
      </c>
      <c r="F8962" s="38">
        <v>43669</v>
      </c>
      <c r="G8962" t="s">
        <v>82</v>
      </c>
      <c r="H8962" t="s">
        <v>82</v>
      </c>
      <c r="I8962" t="s">
        <v>33</v>
      </c>
      <c r="J8962" t="s">
        <v>12445</v>
      </c>
      <c r="K8962" t="s">
        <v>80</v>
      </c>
    </row>
    <row r="8963" spans="1:11" x14ac:dyDescent="0.25">
      <c r="A8963">
        <v>8962</v>
      </c>
      <c r="B8963" t="s">
        <v>9928</v>
      </c>
      <c r="C8963" s="1" t="s">
        <v>7313</v>
      </c>
      <c r="D8963" s="39">
        <v>43585</v>
      </c>
      <c r="E8963" s="1" t="s">
        <v>82</v>
      </c>
      <c r="F8963" s="38">
        <v>43675</v>
      </c>
      <c r="G8963" t="s">
        <v>80</v>
      </c>
      <c r="H8963" t="s">
        <v>82</v>
      </c>
      <c r="I8963" t="s">
        <v>33</v>
      </c>
      <c r="J8963" t="s">
        <v>12446</v>
      </c>
      <c r="K8963" t="s">
        <v>82</v>
      </c>
    </row>
    <row r="8964" spans="1:11" x14ac:dyDescent="0.25">
      <c r="A8964">
        <v>8963</v>
      </c>
      <c r="B8964" t="s">
        <v>12447</v>
      </c>
      <c r="C8964" s="1" t="s">
        <v>7313</v>
      </c>
      <c r="D8964" s="39">
        <v>43585</v>
      </c>
      <c r="E8964" s="1" t="s">
        <v>82</v>
      </c>
      <c r="F8964" s="38">
        <v>43675</v>
      </c>
      <c r="G8964" t="s">
        <v>80</v>
      </c>
      <c r="H8964" t="s">
        <v>82</v>
      </c>
      <c r="I8964" t="s">
        <v>33</v>
      </c>
      <c r="J8964" t="s">
        <v>12448</v>
      </c>
      <c r="K8964" t="s">
        <v>82</v>
      </c>
    </row>
    <row r="8965" spans="1:11" x14ac:dyDescent="0.25">
      <c r="A8965">
        <v>8964</v>
      </c>
      <c r="B8965" t="s">
        <v>12449</v>
      </c>
      <c r="C8965" s="1" t="s">
        <v>7313</v>
      </c>
      <c r="D8965" s="39">
        <v>43585</v>
      </c>
      <c r="E8965" s="1" t="s">
        <v>82</v>
      </c>
      <c r="F8965" s="38">
        <v>43675</v>
      </c>
      <c r="G8965" t="s">
        <v>80</v>
      </c>
      <c r="H8965" t="s">
        <v>82</v>
      </c>
      <c r="I8965" t="s">
        <v>33</v>
      </c>
      <c r="J8965" t="s">
        <v>12450</v>
      </c>
      <c r="K8965" t="s">
        <v>82</v>
      </c>
    </row>
    <row r="8966" spans="1:11" x14ac:dyDescent="0.25">
      <c r="A8966">
        <v>8965</v>
      </c>
      <c r="B8966" t="s">
        <v>12084</v>
      </c>
      <c r="C8966" s="1" t="s">
        <v>8846</v>
      </c>
      <c r="D8966" s="39">
        <v>43585</v>
      </c>
      <c r="E8966" s="1" t="s">
        <v>82</v>
      </c>
      <c r="F8966" s="38">
        <v>43644</v>
      </c>
      <c r="G8966" t="s">
        <v>80</v>
      </c>
      <c r="H8966" t="s">
        <v>82</v>
      </c>
      <c r="I8966" t="s">
        <v>33</v>
      </c>
      <c r="J8966" t="s">
        <v>12451</v>
      </c>
    </row>
    <row r="8967" spans="1:11" x14ac:dyDescent="0.25">
      <c r="A8967">
        <v>8966</v>
      </c>
      <c r="B8967" t="s">
        <v>12452</v>
      </c>
      <c r="C8967" s="1" t="s">
        <v>8846</v>
      </c>
      <c r="D8967" s="39">
        <v>43585</v>
      </c>
      <c r="E8967" s="1" t="s">
        <v>82</v>
      </c>
      <c r="F8967" s="38">
        <v>43675</v>
      </c>
      <c r="G8967" t="s">
        <v>80</v>
      </c>
      <c r="H8967" t="s">
        <v>82</v>
      </c>
      <c r="I8967" t="s">
        <v>33</v>
      </c>
      <c r="J8967" t="s">
        <v>12453</v>
      </c>
      <c r="K8967" t="s">
        <v>82</v>
      </c>
    </row>
    <row r="8968" spans="1:11" x14ac:dyDescent="0.25">
      <c r="A8968">
        <v>8967</v>
      </c>
      <c r="B8968" t="s">
        <v>12454</v>
      </c>
      <c r="C8968" s="1" t="s">
        <v>8846</v>
      </c>
      <c r="D8968" s="39">
        <v>43585</v>
      </c>
      <c r="E8968" s="1" t="s">
        <v>82</v>
      </c>
      <c r="F8968" s="38">
        <v>43675</v>
      </c>
      <c r="G8968" t="s">
        <v>80</v>
      </c>
      <c r="H8968" t="s">
        <v>82</v>
      </c>
      <c r="I8968" t="s">
        <v>33</v>
      </c>
      <c r="J8968" t="s">
        <v>12455</v>
      </c>
      <c r="K8968" t="s">
        <v>82</v>
      </c>
    </row>
    <row r="8969" spans="1:11" x14ac:dyDescent="0.25">
      <c r="A8969">
        <v>8968</v>
      </c>
      <c r="B8969" t="s">
        <v>12456</v>
      </c>
      <c r="C8969" s="1" t="s">
        <v>8846</v>
      </c>
      <c r="D8969" s="39">
        <v>43585</v>
      </c>
      <c r="E8969" s="1" t="s">
        <v>82</v>
      </c>
      <c r="F8969" s="38">
        <v>43675</v>
      </c>
      <c r="G8969" t="s">
        <v>80</v>
      </c>
      <c r="H8969" t="s">
        <v>82</v>
      </c>
      <c r="I8969" t="s">
        <v>33</v>
      </c>
      <c r="J8969" t="s">
        <v>12457</v>
      </c>
      <c r="K8969" t="s">
        <v>82</v>
      </c>
    </row>
    <row r="8970" spans="1:11" x14ac:dyDescent="0.25">
      <c r="A8970">
        <v>8969</v>
      </c>
      <c r="B8970" t="s">
        <v>935</v>
      </c>
      <c r="C8970" s="1" t="s">
        <v>8846</v>
      </c>
      <c r="D8970" s="39">
        <v>43585</v>
      </c>
      <c r="E8970" s="1" t="s">
        <v>82</v>
      </c>
      <c r="F8970" s="38">
        <v>43675</v>
      </c>
      <c r="G8970" t="s">
        <v>80</v>
      </c>
      <c r="H8970" t="s">
        <v>82</v>
      </c>
      <c r="I8970" t="s">
        <v>33</v>
      </c>
      <c r="J8970" t="s">
        <v>12458</v>
      </c>
      <c r="K8970" t="s">
        <v>82</v>
      </c>
    </row>
    <row r="8971" spans="1:11" x14ac:dyDescent="0.25">
      <c r="A8971">
        <v>8970</v>
      </c>
      <c r="B8971" t="s">
        <v>12459</v>
      </c>
      <c r="C8971" s="1" t="s">
        <v>8846</v>
      </c>
      <c r="D8971" s="39">
        <v>43585</v>
      </c>
      <c r="E8971" s="1" t="s">
        <v>82</v>
      </c>
      <c r="F8971" s="38">
        <v>43675</v>
      </c>
      <c r="G8971" t="s">
        <v>80</v>
      </c>
      <c r="H8971" t="s">
        <v>82</v>
      </c>
      <c r="I8971" t="s">
        <v>33</v>
      </c>
      <c r="J8971" t="s">
        <v>12460</v>
      </c>
      <c r="K8971" t="s">
        <v>82</v>
      </c>
    </row>
    <row r="8972" spans="1:11" x14ac:dyDescent="0.25">
      <c r="A8972">
        <v>8971</v>
      </c>
      <c r="B8972" t="s">
        <v>3150</v>
      </c>
      <c r="C8972" s="1" t="s">
        <v>74</v>
      </c>
      <c r="D8972" s="39">
        <v>43587</v>
      </c>
      <c r="E8972" s="1" t="s">
        <v>82</v>
      </c>
      <c r="F8972" s="38">
        <v>43677</v>
      </c>
      <c r="G8972" t="s">
        <v>80</v>
      </c>
      <c r="H8972" t="s">
        <v>82</v>
      </c>
      <c r="I8972" t="s">
        <v>33</v>
      </c>
      <c r="J8972" t="s">
        <v>12461</v>
      </c>
      <c r="K8972" t="s">
        <v>82</v>
      </c>
    </row>
    <row r="8973" spans="1:11" x14ac:dyDescent="0.25">
      <c r="A8973">
        <v>8972</v>
      </c>
      <c r="B8973" t="s">
        <v>11469</v>
      </c>
      <c r="C8973" s="1" t="s">
        <v>74</v>
      </c>
      <c r="D8973" s="39">
        <v>43587</v>
      </c>
      <c r="E8973" s="1" t="s">
        <v>82</v>
      </c>
      <c r="F8973" s="38">
        <v>43605</v>
      </c>
      <c r="G8973" t="s">
        <v>82</v>
      </c>
      <c r="H8973" t="s">
        <v>82</v>
      </c>
      <c r="I8973" t="s">
        <v>33</v>
      </c>
      <c r="J8973" t="s">
        <v>11470</v>
      </c>
      <c r="K8973" t="s">
        <v>80</v>
      </c>
    </row>
    <row r="8974" spans="1:11" x14ac:dyDescent="0.25">
      <c r="A8974">
        <v>8973</v>
      </c>
      <c r="B8974" t="s">
        <v>6952</v>
      </c>
      <c r="C8974" s="1" t="s">
        <v>74</v>
      </c>
      <c r="D8974" s="39">
        <v>43587</v>
      </c>
      <c r="E8974" s="1" t="s">
        <v>82</v>
      </c>
      <c r="F8974" s="38">
        <v>43677</v>
      </c>
      <c r="G8974" t="s">
        <v>80</v>
      </c>
      <c r="H8974" t="s">
        <v>82</v>
      </c>
      <c r="I8974" t="s">
        <v>33</v>
      </c>
      <c r="J8974" t="s">
        <v>12462</v>
      </c>
      <c r="K8974" t="s">
        <v>82</v>
      </c>
    </row>
    <row r="8975" spans="1:11" x14ac:dyDescent="0.25">
      <c r="A8975">
        <v>8974</v>
      </c>
      <c r="B8975" t="s">
        <v>4220</v>
      </c>
      <c r="C8975" s="1" t="s">
        <v>74</v>
      </c>
      <c r="D8975" s="39">
        <v>43587</v>
      </c>
      <c r="E8975" s="1" t="s">
        <v>82</v>
      </c>
      <c r="F8975" s="38">
        <v>43677</v>
      </c>
      <c r="G8975" t="s">
        <v>80</v>
      </c>
      <c r="H8975" t="s">
        <v>82</v>
      </c>
      <c r="I8975" t="s">
        <v>33</v>
      </c>
      <c r="J8975" t="s">
        <v>12463</v>
      </c>
      <c r="K8975" t="s">
        <v>82</v>
      </c>
    </row>
    <row r="8976" spans="1:11" x14ac:dyDescent="0.25">
      <c r="A8976">
        <v>8975</v>
      </c>
      <c r="B8976" t="s">
        <v>11050</v>
      </c>
      <c r="C8976" s="1" t="s">
        <v>74</v>
      </c>
      <c r="D8976" s="39">
        <v>43587</v>
      </c>
      <c r="E8976" s="1" t="s">
        <v>82</v>
      </c>
      <c r="F8976" s="38">
        <v>43677</v>
      </c>
      <c r="G8976" t="s">
        <v>80</v>
      </c>
      <c r="H8976" t="s">
        <v>82</v>
      </c>
      <c r="I8976" t="s">
        <v>33</v>
      </c>
      <c r="J8976" t="s">
        <v>12464</v>
      </c>
      <c r="K8976" t="s">
        <v>82</v>
      </c>
    </row>
    <row r="8977" spans="1:11" x14ac:dyDescent="0.25">
      <c r="A8977">
        <v>8976</v>
      </c>
      <c r="B8977" t="s">
        <v>10022</v>
      </c>
      <c r="C8977" s="1" t="s">
        <v>74</v>
      </c>
      <c r="D8977" s="39">
        <v>43587</v>
      </c>
      <c r="E8977" s="1" t="s">
        <v>82</v>
      </c>
      <c r="F8977" s="38">
        <v>43677</v>
      </c>
      <c r="G8977" t="s">
        <v>80</v>
      </c>
      <c r="H8977" t="s">
        <v>82</v>
      </c>
      <c r="I8977" t="s">
        <v>33</v>
      </c>
      <c r="J8977" t="s">
        <v>12465</v>
      </c>
      <c r="K8977" t="s">
        <v>82</v>
      </c>
    </row>
    <row r="8978" spans="1:11" x14ac:dyDescent="0.25">
      <c r="A8978">
        <v>8977</v>
      </c>
      <c r="B8978" t="s">
        <v>252</v>
      </c>
      <c r="C8978" s="1" t="s">
        <v>74</v>
      </c>
      <c r="D8978" s="39">
        <v>43587</v>
      </c>
      <c r="E8978" s="1" t="s">
        <v>82</v>
      </c>
      <c r="F8978" s="38">
        <v>43677</v>
      </c>
      <c r="G8978" t="s">
        <v>80</v>
      </c>
      <c r="H8978" t="s">
        <v>82</v>
      </c>
      <c r="I8978" t="s">
        <v>33</v>
      </c>
      <c r="J8978" t="s">
        <v>12466</v>
      </c>
      <c r="K8978" t="s">
        <v>82</v>
      </c>
    </row>
    <row r="8979" spans="1:11" x14ac:dyDescent="0.25">
      <c r="A8979">
        <v>8978</v>
      </c>
      <c r="B8979" t="s">
        <v>4625</v>
      </c>
      <c r="C8979" s="1" t="s">
        <v>7313</v>
      </c>
      <c r="D8979" s="39">
        <v>43587</v>
      </c>
      <c r="E8979" s="1" t="s">
        <v>82</v>
      </c>
      <c r="F8979" s="38">
        <v>43677</v>
      </c>
      <c r="G8979" t="s">
        <v>80</v>
      </c>
      <c r="H8979" t="s">
        <v>82</v>
      </c>
      <c r="I8979" t="s">
        <v>33</v>
      </c>
      <c r="J8979" t="s">
        <v>12467</v>
      </c>
      <c r="K8979" t="s">
        <v>82</v>
      </c>
    </row>
    <row r="8980" spans="1:11" x14ac:dyDescent="0.25">
      <c r="A8980">
        <v>8979</v>
      </c>
      <c r="B8980" t="s">
        <v>1941</v>
      </c>
      <c r="C8980" s="1" t="s">
        <v>7313</v>
      </c>
      <c r="D8980" s="39">
        <v>43587</v>
      </c>
      <c r="E8980" s="1" t="s">
        <v>82</v>
      </c>
      <c r="F8980" s="38">
        <v>43677</v>
      </c>
      <c r="G8980" t="s">
        <v>80</v>
      </c>
      <c r="H8980" t="s">
        <v>82</v>
      </c>
      <c r="I8980" t="s">
        <v>33</v>
      </c>
      <c r="J8980" t="s">
        <v>12468</v>
      </c>
      <c r="K8980" t="s">
        <v>82</v>
      </c>
    </row>
    <row r="8981" spans="1:11" x14ac:dyDescent="0.25">
      <c r="A8981">
        <v>8980</v>
      </c>
      <c r="B8981" t="s">
        <v>5992</v>
      </c>
      <c r="C8981" s="1" t="s">
        <v>7313</v>
      </c>
      <c r="D8981" s="39">
        <v>43587</v>
      </c>
      <c r="E8981" s="1" t="s">
        <v>82</v>
      </c>
      <c r="F8981" s="38">
        <v>43632</v>
      </c>
      <c r="G8981" t="s">
        <v>82</v>
      </c>
      <c r="H8981" t="s">
        <v>82</v>
      </c>
      <c r="I8981" t="s">
        <v>33</v>
      </c>
      <c r="J8981" t="s">
        <v>11871</v>
      </c>
      <c r="K8981" t="s">
        <v>80</v>
      </c>
    </row>
    <row r="8982" spans="1:11" x14ac:dyDescent="0.25">
      <c r="A8982">
        <v>8981</v>
      </c>
      <c r="B8982" t="s">
        <v>5340</v>
      </c>
      <c r="C8982" s="1" t="s">
        <v>7313</v>
      </c>
      <c r="D8982" s="39">
        <v>43587</v>
      </c>
      <c r="E8982" s="1" t="s">
        <v>82</v>
      </c>
      <c r="F8982" s="38">
        <v>43677</v>
      </c>
      <c r="G8982" t="s">
        <v>80</v>
      </c>
      <c r="H8982" t="s">
        <v>82</v>
      </c>
      <c r="I8982" t="s">
        <v>33</v>
      </c>
      <c r="J8982" t="s">
        <v>12469</v>
      </c>
      <c r="K8982" t="s">
        <v>82</v>
      </c>
    </row>
    <row r="8983" spans="1:11" x14ac:dyDescent="0.25">
      <c r="A8983">
        <v>8982</v>
      </c>
      <c r="B8983" t="s">
        <v>12470</v>
      </c>
      <c r="C8983" s="1" t="s">
        <v>8846</v>
      </c>
      <c r="D8983" s="39">
        <v>43587</v>
      </c>
      <c r="E8983" s="1" t="s">
        <v>82</v>
      </c>
      <c r="F8983" s="38">
        <v>43677</v>
      </c>
      <c r="G8983" t="s">
        <v>80</v>
      </c>
      <c r="H8983" t="s">
        <v>82</v>
      </c>
      <c r="I8983" t="s">
        <v>33</v>
      </c>
      <c r="J8983" t="s">
        <v>12471</v>
      </c>
      <c r="K8983" t="s">
        <v>82</v>
      </c>
    </row>
    <row r="8984" spans="1:11" x14ac:dyDescent="0.25">
      <c r="A8984">
        <v>8983</v>
      </c>
      <c r="B8984" t="s">
        <v>11116</v>
      </c>
      <c r="C8984" s="1" t="s">
        <v>8846</v>
      </c>
      <c r="D8984" s="39">
        <v>43587</v>
      </c>
      <c r="E8984" s="1" t="s">
        <v>82</v>
      </c>
      <c r="F8984" s="38">
        <v>43677</v>
      </c>
      <c r="G8984" t="s">
        <v>80</v>
      </c>
      <c r="H8984" t="s">
        <v>82</v>
      </c>
      <c r="I8984" t="s">
        <v>33</v>
      </c>
      <c r="J8984" t="s">
        <v>12472</v>
      </c>
      <c r="K8984" t="s">
        <v>82</v>
      </c>
    </row>
    <row r="8985" spans="1:11" x14ac:dyDescent="0.25">
      <c r="A8985">
        <v>8984</v>
      </c>
      <c r="B8985" t="s">
        <v>9236</v>
      </c>
      <c r="C8985" s="1" t="s">
        <v>8846</v>
      </c>
      <c r="D8985" s="39">
        <v>43587</v>
      </c>
      <c r="E8985" s="1" t="s">
        <v>82</v>
      </c>
      <c r="F8985" s="38">
        <v>43677</v>
      </c>
      <c r="G8985" t="s">
        <v>80</v>
      </c>
      <c r="H8985" t="s">
        <v>82</v>
      </c>
      <c r="I8985" t="s">
        <v>33</v>
      </c>
      <c r="J8985" t="s">
        <v>12473</v>
      </c>
      <c r="K8985" t="s">
        <v>82</v>
      </c>
    </row>
    <row r="8986" spans="1:11" x14ac:dyDescent="0.25">
      <c r="A8986">
        <v>8985</v>
      </c>
      <c r="B8986" t="s">
        <v>1665</v>
      </c>
      <c r="C8986" s="1" t="s">
        <v>73</v>
      </c>
      <c r="D8986" s="39">
        <v>43587</v>
      </c>
      <c r="E8986" s="1" t="s">
        <v>82</v>
      </c>
      <c r="F8986" s="38">
        <v>43677</v>
      </c>
      <c r="G8986" t="s">
        <v>80</v>
      </c>
      <c r="H8986" t="s">
        <v>82</v>
      </c>
      <c r="I8986" t="s">
        <v>33</v>
      </c>
      <c r="J8986" t="s">
        <v>12474</v>
      </c>
      <c r="K8986" t="s">
        <v>82</v>
      </c>
    </row>
    <row r="8987" spans="1:11" x14ac:dyDescent="0.25">
      <c r="A8987">
        <v>8986</v>
      </c>
      <c r="B8987" t="s">
        <v>1035</v>
      </c>
      <c r="C8987" s="1" t="s">
        <v>73</v>
      </c>
      <c r="D8987" s="39">
        <v>43587</v>
      </c>
      <c r="E8987" s="1" t="s">
        <v>82</v>
      </c>
      <c r="F8987" s="38">
        <v>43605</v>
      </c>
      <c r="G8987" t="s">
        <v>80</v>
      </c>
      <c r="H8987" t="s">
        <v>82</v>
      </c>
      <c r="I8987" t="s">
        <v>33</v>
      </c>
      <c r="J8987" t="s">
        <v>12475</v>
      </c>
    </row>
    <row r="8988" spans="1:11" x14ac:dyDescent="0.25">
      <c r="A8988">
        <v>8987</v>
      </c>
      <c r="B8988" t="s">
        <v>9287</v>
      </c>
      <c r="C8988" s="1" t="s">
        <v>74</v>
      </c>
      <c r="D8988" s="39">
        <v>43588</v>
      </c>
      <c r="E8988" s="1" t="s">
        <v>82</v>
      </c>
      <c r="F8988" s="38">
        <v>43594</v>
      </c>
      <c r="G8988" t="s">
        <v>82</v>
      </c>
      <c r="H8988" t="s">
        <v>82</v>
      </c>
      <c r="I8988" t="s">
        <v>33</v>
      </c>
      <c r="J8988" t="s">
        <v>12476</v>
      </c>
      <c r="K8988" t="s">
        <v>80</v>
      </c>
    </row>
    <row r="8989" spans="1:11" x14ac:dyDescent="0.25">
      <c r="A8989">
        <v>8988</v>
      </c>
      <c r="B8989" t="s">
        <v>5756</v>
      </c>
      <c r="C8989" s="1" t="s">
        <v>74</v>
      </c>
      <c r="D8989" s="39">
        <v>43588</v>
      </c>
      <c r="E8989" s="1" t="s">
        <v>82</v>
      </c>
      <c r="F8989" s="38">
        <v>43678</v>
      </c>
      <c r="G8989" t="s">
        <v>80</v>
      </c>
      <c r="H8989" t="s">
        <v>82</v>
      </c>
      <c r="I8989" t="s">
        <v>33</v>
      </c>
      <c r="J8989" t="s">
        <v>12477</v>
      </c>
      <c r="K8989" t="s">
        <v>82</v>
      </c>
    </row>
    <row r="8990" spans="1:11" x14ac:dyDescent="0.25">
      <c r="A8990">
        <v>8989</v>
      </c>
      <c r="B8990" t="s">
        <v>2289</v>
      </c>
      <c r="C8990" s="1" t="s">
        <v>74</v>
      </c>
      <c r="D8990" s="39">
        <v>43588</v>
      </c>
      <c r="E8990" s="1" t="s">
        <v>82</v>
      </c>
      <c r="F8990" s="38">
        <v>43678</v>
      </c>
      <c r="G8990" t="s">
        <v>80</v>
      </c>
      <c r="H8990" t="s">
        <v>82</v>
      </c>
      <c r="I8990" t="s">
        <v>33</v>
      </c>
      <c r="J8990" t="s">
        <v>12478</v>
      </c>
      <c r="K8990" t="s">
        <v>82</v>
      </c>
    </row>
    <row r="8991" spans="1:11" x14ac:dyDescent="0.25">
      <c r="A8991">
        <v>8990</v>
      </c>
      <c r="B8991" t="s">
        <v>7724</v>
      </c>
      <c r="C8991" s="1" t="s">
        <v>74</v>
      </c>
      <c r="D8991" s="39">
        <v>43588</v>
      </c>
      <c r="E8991" s="1" t="s">
        <v>82</v>
      </c>
      <c r="F8991" s="38">
        <v>43678</v>
      </c>
      <c r="G8991" t="s">
        <v>80</v>
      </c>
      <c r="H8991" t="s">
        <v>82</v>
      </c>
      <c r="I8991" t="s">
        <v>33</v>
      </c>
      <c r="J8991" t="s">
        <v>12479</v>
      </c>
      <c r="K8991" t="s">
        <v>82</v>
      </c>
    </row>
    <row r="8992" spans="1:11" x14ac:dyDescent="0.25">
      <c r="A8992">
        <v>8991</v>
      </c>
      <c r="B8992" t="s">
        <v>9360</v>
      </c>
      <c r="C8992" s="1" t="s">
        <v>74</v>
      </c>
      <c r="D8992" s="39">
        <v>43588</v>
      </c>
      <c r="E8992" s="1" t="s">
        <v>82</v>
      </c>
      <c r="F8992" s="38">
        <v>43678</v>
      </c>
      <c r="G8992" t="s">
        <v>80</v>
      </c>
      <c r="H8992" t="s">
        <v>82</v>
      </c>
      <c r="I8992" t="s">
        <v>33</v>
      </c>
      <c r="J8992" t="s">
        <v>12480</v>
      </c>
      <c r="K8992" t="s">
        <v>82</v>
      </c>
    </row>
    <row r="8993" spans="1:11" x14ac:dyDescent="0.25">
      <c r="A8993">
        <v>8992</v>
      </c>
      <c r="B8993" t="s">
        <v>11921</v>
      </c>
      <c r="C8993" s="1" t="s">
        <v>74</v>
      </c>
      <c r="D8993" s="39">
        <v>43588</v>
      </c>
      <c r="E8993" s="1" t="s">
        <v>82</v>
      </c>
      <c r="F8993" s="38">
        <v>43634</v>
      </c>
      <c r="G8993" t="s">
        <v>82</v>
      </c>
      <c r="H8993" t="s">
        <v>82</v>
      </c>
      <c r="I8993" t="s">
        <v>33</v>
      </c>
      <c r="J8993" t="s">
        <v>11922</v>
      </c>
      <c r="K8993" t="s">
        <v>80</v>
      </c>
    </row>
    <row r="8994" spans="1:11" x14ac:dyDescent="0.25">
      <c r="A8994">
        <v>8993</v>
      </c>
      <c r="B8994" t="s">
        <v>11035</v>
      </c>
      <c r="C8994" s="1" t="s">
        <v>74</v>
      </c>
      <c r="D8994" s="39">
        <v>43591</v>
      </c>
      <c r="E8994" s="1" t="s">
        <v>82</v>
      </c>
      <c r="F8994" s="38">
        <v>43681</v>
      </c>
      <c r="G8994" t="s">
        <v>80</v>
      </c>
      <c r="H8994" t="s">
        <v>82</v>
      </c>
      <c r="I8994" t="s">
        <v>33</v>
      </c>
      <c r="J8994" t="s">
        <v>11263</v>
      </c>
      <c r="K8994" t="s">
        <v>82</v>
      </c>
    </row>
    <row r="8995" spans="1:11" x14ac:dyDescent="0.25">
      <c r="A8995">
        <v>8994</v>
      </c>
      <c r="B8995" t="s">
        <v>12481</v>
      </c>
      <c r="C8995" s="1" t="s">
        <v>74</v>
      </c>
      <c r="D8995" s="39">
        <v>43591</v>
      </c>
      <c r="E8995" s="1" t="s">
        <v>82</v>
      </c>
      <c r="F8995" s="38">
        <v>43681</v>
      </c>
      <c r="G8995" t="s">
        <v>80</v>
      </c>
      <c r="H8995" t="s">
        <v>82</v>
      </c>
      <c r="I8995" t="s">
        <v>33</v>
      </c>
      <c r="J8995" t="s">
        <v>12482</v>
      </c>
      <c r="K8995" t="s">
        <v>82</v>
      </c>
    </row>
    <row r="8996" spans="1:11" x14ac:dyDescent="0.25">
      <c r="A8996">
        <v>8995</v>
      </c>
      <c r="B8996" t="s">
        <v>3538</v>
      </c>
      <c r="C8996" s="1" t="s">
        <v>74</v>
      </c>
      <c r="D8996" s="39">
        <v>43591</v>
      </c>
      <c r="E8996" s="1" t="s">
        <v>82</v>
      </c>
      <c r="F8996" s="38">
        <v>43681</v>
      </c>
      <c r="G8996" t="s">
        <v>80</v>
      </c>
      <c r="H8996" t="s">
        <v>82</v>
      </c>
      <c r="I8996" t="s">
        <v>33</v>
      </c>
      <c r="J8996" t="s">
        <v>12483</v>
      </c>
      <c r="K8996" t="s">
        <v>82</v>
      </c>
    </row>
    <row r="8997" spans="1:11" x14ac:dyDescent="0.25">
      <c r="A8997">
        <v>8996</v>
      </c>
      <c r="B8997" t="s">
        <v>12484</v>
      </c>
      <c r="C8997" s="1" t="s">
        <v>74</v>
      </c>
      <c r="D8997" s="39">
        <v>43591</v>
      </c>
      <c r="E8997" s="1" t="s">
        <v>82</v>
      </c>
      <c r="F8997" s="38">
        <v>43681</v>
      </c>
      <c r="G8997" t="s">
        <v>80</v>
      </c>
      <c r="H8997" t="s">
        <v>82</v>
      </c>
      <c r="I8997" t="s">
        <v>33</v>
      </c>
      <c r="J8997" t="s">
        <v>12485</v>
      </c>
      <c r="K8997" t="s">
        <v>82</v>
      </c>
    </row>
    <row r="8998" spans="1:11" x14ac:dyDescent="0.25">
      <c r="A8998">
        <v>8997</v>
      </c>
      <c r="B8998" t="s">
        <v>12486</v>
      </c>
      <c r="C8998" s="1" t="s">
        <v>74</v>
      </c>
      <c r="D8998" s="39">
        <v>43591</v>
      </c>
      <c r="E8998" s="1" t="s">
        <v>82</v>
      </c>
      <c r="F8998" s="38">
        <v>43681</v>
      </c>
      <c r="G8998" t="s">
        <v>80</v>
      </c>
      <c r="H8998" t="s">
        <v>82</v>
      </c>
      <c r="I8998" t="s">
        <v>33</v>
      </c>
      <c r="J8998" t="s">
        <v>12487</v>
      </c>
      <c r="K8998" t="s">
        <v>82</v>
      </c>
    </row>
    <row r="8999" spans="1:11" x14ac:dyDescent="0.25">
      <c r="A8999">
        <v>8998</v>
      </c>
      <c r="B8999" t="s">
        <v>9660</v>
      </c>
      <c r="C8999" s="1" t="s">
        <v>74</v>
      </c>
      <c r="D8999" s="39">
        <v>43591</v>
      </c>
      <c r="E8999" s="1" t="s">
        <v>82</v>
      </c>
      <c r="F8999" s="38">
        <v>43681</v>
      </c>
      <c r="G8999" t="s">
        <v>80</v>
      </c>
      <c r="H8999" t="s">
        <v>82</v>
      </c>
      <c r="I8999" t="s">
        <v>33</v>
      </c>
      <c r="J8999" t="s">
        <v>12488</v>
      </c>
      <c r="K8999" t="s">
        <v>82</v>
      </c>
    </row>
    <row r="9000" spans="1:11" x14ac:dyDescent="0.25">
      <c r="A9000">
        <v>8999</v>
      </c>
      <c r="B9000" t="s">
        <v>6864</v>
      </c>
      <c r="C9000" s="1" t="s">
        <v>74</v>
      </c>
      <c r="D9000" s="39">
        <v>43589</v>
      </c>
      <c r="E9000" s="1" t="s">
        <v>82</v>
      </c>
      <c r="F9000" s="38">
        <v>43679</v>
      </c>
      <c r="G9000" t="s">
        <v>80</v>
      </c>
      <c r="H9000" t="s">
        <v>82</v>
      </c>
      <c r="I9000" t="s">
        <v>33</v>
      </c>
      <c r="J9000" t="s">
        <v>12489</v>
      </c>
      <c r="K9000" t="s">
        <v>82</v>
      </c>
    </row>
    <row r="9001" spans="1:11" x14ac:dyDescent="0.25">
      <c r="A9001">
        <v>9000</v>
      </c>
      <c r="B9001" t="s">
        <v>8386</v>
      </c>
      <c r="C9001" s="1" t="s">
        <v>7313</v>
      </c>
      <c r="D9001" s="39">
        <v>43591</v>
      </c>
      <c r="E9001" s="1" t="s">
        <v>82</v>
      </c>
      <c r="F9001" s="38">
        <v>43653</v>
      </c>
      <c r="G9001" t="s">
        <v>80</v>
      </c>
      <c r="H9001" t="s">
        <v>82</v>
      </c>
      <c r="I9001" t="s">
        <v>33</v>
      </c>
      <c r="J9001" t="s">
        <v>12490</v>
      </c>
    </row>
    <row r="9002" spans="1:11" x14ac:dyDescent="0.25">
      <c r="A9002">
        <v>9001</v>
      </c>
      <c r="B9002" t="s">
        <v>12491</v>
      </c>
      <c r="C9002" s="1" t="s">
        <v>7313</v>
      </c>
      <c r="D9002" s="39">
        <v>43591</v>
      </c>
      <c r="E9002" s="1" t="s">
        <v>82</v>
      </c>
      <c r="F9002" s="38">
        <v>43681</v>
      </c>
      <c r="G9002" t="s">
        <v>80</v>
      </c>
      <c r="H9002" t="s">
        <v>82</v>
      </c>
      <c r="I9002" t="s">
        <v>33</v>
      </c>
      <c r="J9002" t="s">
        <v>12384</v>
      </c>
      <c r="K9002" t="s">
        <v>82</v>
      </c>
    </row>
    <row r="9003" spans="1:11" x14ac:dyDescent="0.25">
      <c r="A9003">
        <v>9002</v>
      </c>
      <c r="B9003" t="s">
        <v>9491</v>
      </c>
      <c r="C9003" s="1" t="s">
        <v>8846</v>
      </c>
      <c r="D9003" s="39">
        <v>43591</v>
      </c>
      <c r="E9003" s="1" t="s">
        <v>82</v>
      </c>
      <c r="F9003" s="38">
        <v>43681</v>
      </c>
      <c r="G9003" t="s">
        <v>80</v>
      </c>
      <c r="H9003" t="s">
        <v>82</v>
      </c>
      <c r="I9003" t="s">
        <v>33</v>
      </c>
      <c r="J9003" t="s">
        <v>12492</v>
      </c>
      <c r="K9003" t="s">
        <v>82</v>
      </c>
    </row>
    <row r="9004" spans="1:11" x14ac:dyDescent="0.25">
      <c r="A9004">
        <v>9003</v>
      </c>
      <c r="B9004" t="s">
        <v>8944</v>
      </c>
      <c r="C9004" s="1" t="s">
        <v>8846</v>
      </c>
      <c r="D9004" s="39">
        <v>43591</v>
      </c>
      <c r="E9004" s="1" t="s">
        <v>82</v>
      </c>
      <c r="F9004" s="38">
        <v>43594</v>
      </c>
      <c r="G9004" t="s">
        <v>82</v>
      </c>
      <c r="H9004" t="s">
        <v>82</v>
      </c>
      <c r="I9004" t="s">
        <v>33</v>
      </c>
      <c r="J9004" t="s">
        <v>11805</v>
      </c>
      <c r="K9004" t="s">
        <v>80</v>
      </c>
    </row>
    <row r="9005" spans="1:11" x14ac:dyDescent="0.25">
      <c r="A9005">
        <v>9004</v>
      </c>
      <c r="B9005" t="s">
        <v>4439</v>
      </c>
      <c r="C9005" s="1" t="s">
        <v>74</v>
      </c>
      <c r="D9005" s="39">
        <v>43589</v>
      </c>
      <c r="E9005" s="1" t="s">
        <v>82</v>
      </c>
      <c r="F9005" s="38">
        <v>43608</v>
      </c>
      <c r="G9005" t="s">
        <v>82</v>
      </c>
      <c r="H9005" t="s">
        <v>82</v>
      </c>
      <c r="I9005" t="s">
        <v>33</v>
      </c>
      <c r="J9005" t="s">
        <v>11536</v>
      </c>
      <c r="K9005" t="s">
        <v>80</v>
      </c>
    </row>
    <row r="9006" spans="1:11" x14ac:dyDescent="0.25">
      <c r="A9006">
        <v>9005</v>
      </c>
      <c r="B9006" t="s">
        <v>9056</v>
      </c>
      <c r="C9006" s="1" t="s">
        <v>74</v>
      </c>
      <c r="D9006" s="39">
        <v>43589</v>
      </c>
      <c r="E9006" s="1" t="s">
        <v>82</v>
      </c>
      <c r="F9006" s="38">
        <v>43679</v>
      </c>
      <c r="G9006" t="s">
        <v>80</v>
      </c>
      <c r="H9006" t="s">
        <v>82</v>
      </c>
      <c r="I9006" t="s">
        <v>33</v>
      </c>
      <c r="J9006" t="s">
        <v>12493</v>
      </c>
      <c r="K9006" t="s">
        <v>82</v>
      </c>
    </row>
    <row r="9007" spans="1:11" x14ac:dyDescent="0.25">
      <c r="A9007">
        <v>9006</v>
      </c>
      <c r="B9007" t="s">
        <v>11022</v>
      </c>
      <c r="C9007" s="1" t="s">
        <v>8846</v>
      </c>
      <c r="D9007" s="39">
        <v>43588</v>
      </c>
      <c r="E9007" s="1" t="s">
        <v>82</v>
      </c>
      <c r="F9007" s="38">
        <v>43678</v>
      </c>
      <c r="G9007" t="s">
        <v>80</v>
      </c>
      <c r="H9007" t="s">
        <v>82</v>
      </c>
      <c r="I9007" t="s">
        <v>33</v>
      </c>
      <c r="J9007" t="s">
        <v>12494</v>
      </c>
      <c r="K9007" t="s">
        <v>82</v>
      </c>
    </row>
    <row r="9008" spans="1:11" x14ac:dyDescent="0.25">
      <c r="A9008">
        <v>9007</v>
      </c>
      <c r="B9008" t="s">
        <v>12495</v>
      </c>
      <c r="C9008" s="1" t="s">
        <v>8846</v>
      </c>
      <c r="D9008" s="39">
        <v>43588</v>
      </c>
      <c r="E9008" s="1" t="s">
        <v>82</v>
      </c>
      <c r="F9008" s="38">
        <v>43678</v>
      </c>
      <c r="G9008" t="s">
        <v>80</v>
      </c>
      <c r="H9008" t="s">
        <v>82</v>
      </c>
      <c r="I9008" t="s">
        <v>33</v>
      </c>
      <c r="J9008" t="s">
        <v>12496</v>
      </c>
      <c r="K9008" t="s">
        <v>82</v>
      </c>
    </row>
    <row r="9009" spans="1:11" x14ac:dyDescent="0.25">
      <c r="A9009">
        <v>9008</v>
      </c>
      <c r="B9009" t="s">
        <v>12497</v>
      </c>
      <c r="C9009" s="1" t="s">
        <v>8846</v>
      </c>
      <c r="D9009" s="39">
        <v>43588</v>
      </c>
      <c r="E9009" s="1" t="s">
        <v>82</v>
      </c>
      <c r="F9009" s="38">
        <v>43678</v>
      </c>
      <c r="G9009" t="s">
        <v>80</v>
      </c>
      <c r="H9009" t="s">
        <v>82</v>
      </c>
      <c r="I9009" t="s">
        <v>33</v>
      </c>
      <c r="J9009" t="s">
        <v>12498</v>
      </c>
      <c r="K9009" t="s">
        <v>82</v>
      </c>
    </row>
    <row r="9010" spans="1:11" x14ac:dyDescent="0.25">
      <c r="A9010">
        <v>9009</v>
      </c>
      <c r="B9010" t="s">
        <v>12499</v>
      </c>
      <c r="C9010" s="1" t="s">
        <v>8846</v>
      </c>
      <c r="D9010" s="39">
        <v>43589</v>
      </c>
      <c r="E9010" s="1" t="s">
        <v>82</v>
      </c>
      <c r="F9010" s="38">
        <v>43679</v>
      </c>
      <c r="G9010" t="s">
        <v>80</v>
      </c>
      <c r="H9010" t="s">
        <v>82</v>
      </c>
      <c r="I9010" t="s">
        <v>33</v>
      </c>
      <c r="J9010" t="s">
        <v>12500</v>
      </c>
      <c r="K9010" t="s">
        <v>82</v>
      </c>
    </row>
    <row r="9011" spans="1:11" x14ac:dyDescent="0.25">
      <c r="A9011">
        <v>9010</v>
      </c>
      <c r="B9011" t="s">
        <v>12084</v>
      </c>
      <c r="C9011" s="1" t="s">
        <v>8846</v>
      </c>
      <c r="D9011" s="39">
        <v>43589</v>
      </c>
      <c r="E9011" s="1" t="s">
        <v>82</v>
      </c>
      <c r="F9011" s="38">
        <v>43644</v>
      </c>
      <c r="G9011" t="s">
        <v>80</v>
      </c>
      <c r="H9011" t="s">
        <v>82</v>
      </c>
      <c r="I9011" t="s">
        <v>33</v>
      </c>
      <c r="J9011" t="s">
        <v>12501</v>
      </c>
    </row>
    <row r="9012" spans="1:11" x14ac:dyDescent="0.25">
      <c r="A9012">
        <v>9011</v>
      </c>
      <c r="B9012" t="s">
        <v>6173</v>
      </c>
      <c r="C9012" s="1" t="s">
        <v>7313</v>
      </c>
      <c r="D9012" s="39">
        <v>43588</v>
      </c>
      <c r="E9012" s="1" t="s">
        <v>82</v>
      </c>
      <c r="F9012" s="38">
        <v>43678</v>
      </c>
      <c r="G9012" t="s">
        <v>80</v>
      </c>
      <c r="H9012" t="s">
        <v>82</v>
      </c>
      <c r="I9012" t="s">
        <v>33</v>
      </c>
      <c r="J9012" t="s">
        <v>12502</v>
      </c>
      <c r="K9012" t="s">
        <v>82</v>
      </c>
    </row>
    <row r="9013" spans="1:11" x14ac:dyDescent="0.25">
      <c r="A9013">
        <v>9012</v>
      </c>
      <c r="B9013" t="s">
        <v>11479</v>
      </c>
      <c r="C9013" s="1" t="s">
        <v>7313</v>
      </c>
      <c r="D9013" s="39">
        <v>43588</v>
      </c>
      <c r="E9013" s="1" t="s">
        <v>82</v>
      </c>
      <c r="F9013" s="38">
        <v>43605</v>
      </c>
      <c r="G9013" t="s">
        <v>80</v>
      </c>
      <c r="H9013" t="s">
        <v>82</v>
      </c>
      <c r="I9013" t="s">
        <v>33</v>
      </c>
      <c r="J9013" t="s">
        <v>11480</v>
      </c>
    </row>
    <row r="9014" spans="1:11" x14ac:dyDescent="0.25">
      <c r="A9014">
        <v>9013</v>
      </c>
      <c r="B9014" t="s">
        <v>12503</v>
      </c>
      <c r="C9014" s="1" t="s">
        <v>7313</v>
      </c>
      <c r="D9014" s="39">
        <v>43588</v>
      </c>
      <c r="E9014" s="1" t="s">
        <v>82</v>
      </c>
      <c r="F9014" s="38">
        <v>43678</v>
      </c>
      <c r="G9014" t="s">
        <v>80</v>
      </c>
      <c r="H9014" t="s">
        <v>82</v>
      </c>
      <c r="I9014" t="s">
        <v>33</v>
      </c>
      <c r="J9014" t="s">
        <v>12504</v>
      </c>
      <c r="K9014" t="s">
        <v>82</v>
      </c>
    </row>
    <row r="9015" spans="1:11" x14ac:dyDescent="0.25">
      <c r="A9015">
        <v>9014</v>
      </c>
      <c r="B9015" t="s">
        <v>7674</v>
      </c>
      <c r="C9015" s="1" t="s">
        <v>7313</v>
      </c>
      <c r="D9015" s="39">
        <v>43588</v>
      </c>
      <c r="E9015" s="1" t="s">
        <v>82</v>
      </c>
      <c r="F9015" s="38">
        <v>43678</v>
      </c>
      <c r="G9015" t="s">
        <v>80</v>
      </c>
      <c r="H9015" t="s">
        <v>82</v>
      </c>
      <c r="I9015" t="s">
        <v>33</v>
      </c>
      <c r="J9015" t="s">
        <v>12505</v>
      </c>
      <c r="K9015" t="s">
        <v>82</v>
      </c>
    </row>
    <row r="9016" spans="1:11" x14ac:dyDescent="0.25">
      <c r="A9016">
        <v>9015</v>
      </c>
      <c r="B9016" t="s">
        <v>11736</v>
      </c>
      <c r="C9016" s="1" t="s">
        <v>7313</v>
      </c>
      <c r="D9016" s="39">
        <v>43589</v>
      </c>
      <c r="E9016" s="1" t="s">
        <v>82</v>
      </c>
      <c r="F9016" s="38">
        <v>43615</v>
      </c>
      <c r="G9016" t="s">
        <v>82</v>
      </c>
      <c r="H9016" t="s">
        <v>82</v>
      </c>
      <c r="I9016" t="s">
        <v>33</v>
      </c>
      <c r="J9016" t="s">
        <v>11737</v>
      </c>
      <c r="K9016" t="s">
        <v>80</v>
      </c>
    </row>
    <row r="9017" spans="1:11" x14ac:dyDescent="0.25">
      <c r="A9017">
        <v>9016</v>
      </c>
      <c r="B9017" t="s">
        <v>8190</v>
      </c>
      <c r="C9017" s="1" t="s">
        <v>7313</v>
      </c>
      <c r="D9017" s="39">
        <v>43589</v>
      </c>
      <c r="E9017" s="1" t="s">
        <v>82</v>
      </c>
      <c r="F9017" s="38">
        <v>43600</v>
      </c>
      <c r="G9017" t="s">
        <v>82</v>
      </c>
      <c r="H9017" t="s">
        <v>82</v>
      </c>
      <c r="I9017" t="s">
        <v>33</v>
      </c>
      <c r="J9017" t="s">
        <v>11400</v>
      </c>
      <c r="K9017" t="s">
        <v>80</v>
      </c>
    </row>
    <row r="9018" spans="1:11" x14ac:dyDescent="0.25">
      <c r="A9018">
        <v>9017</v>
      </c>
      <c r="B9018" t="s">
        <v>11421</v>
      </c>
      <c r="C9018" s="1" t="s">
        <v>7313</v>
      </c>
      <c r="D9018" s="39">
        <v>43589</v>
      </c>
      <c r="E9018" s="1" t="s">
        <v>82</v>
      </c>
      <c r="F9018" s="38">
        <v>43601</v>
      </c>
      <c r="G9018" t="s">
        <v>82</v>
      </c>
      <c r="H9018" t="s">
        <v>82</v>
      </c>
      <c r="I9018" t="s">
        <v>33</v>
      </c>
      <c r="J9018" t="s">
        <v>12506</v>
      </c>
      <c r="K9018" t="s">
        <v>80</v>
      </c>
    </row>
    <row r="9019" spans="1:11" x14ac:dyDescent="0.25">
      <c r="A9019">
        <v>9018</v>
      </c>
      <c r="B9019" t="s">
        <v>12507</v>
      </c>
      <c r="C9019" s="1" t="s">
        <v>7644</v>
      </c>
      <c r="D9019" s="39">
        <v>43556</v>
      </c>
      <c r="E9019" s="1" t="s">
        <v>82</v>
      </c>
      <c r="F9019" s="38">
        <v>43646</v>
      </c>
      <c r="G9019" t="s">
        <v>80</v>
      </c>
      <c r="H9019" t="s">
        <v>82</v>
      </c>
      <c r="I9019" t="s">
        <v>12508</v>
      </c>
      <c r="J9019" t="s">
        <v>12509</v>
      </c>
      <c r="K9019" t="s">
        <v>82</v>
      </c>
    </row>
    <row r="9020" spans="1:11" x14ac:dyDescent="0.25">
      <c r="A9020">
        <v>9019</v>
      </c>
      <c r="B9020" t="s">
        <v>12510</v>
      </c>
      <c r="C9020" s="1" t="s">
        <v>73</v>
      </c>
      <c r="D9020" s="39">
        <v>43612</v>
      </c>
      <c r="E9020" s="1" t="s">
        <v>82</v>
      </c>
      <c r="F9020" s="38">
        <v>43702</v>
      </c>
      <c r="G9020" t="s">
        <v>80</v>
      </c>
      <c r="H9020" t="s">
        <v>82</v>
      </c>
      <c r="I9020" t="s">
        <v>12511</v>
      </c>
      <c r="J9020" t="s">
        <v>12512</v>
      </c>
      <c r="K9020" t="s">
        <v>82</v>
      </c>
    </row>
    <row r="9021" spans="1:11" x14ac:dyDescent="0.25">
      <c r="A9021">
        <v>9020</v>
      </c>
      <c r="B9021" t="s">
        <v>12510</v>
      </c>
      <c r="C9021" s="1" t="s">
        <v>73</v>
      </c>
      <c r="D9021" s="39">
        <v>43615</v>
      </c>
      <c r="E9021" s="1" t="s">
        <v>82</v>
      </c>
      <c r="F9021" s="38">
        <v>43702</v>
      </c>
      <c r="G9021" t="s">
        <v>82</v>
      </c>
      <c r="H9021" t="s">
        <v>82</v>
      </c>
      <c r="I9021" t="s">
        <v>12513</v>
      </c>
      <c r="J9021" t="s">
        <v>12510</v>
      </c>
      <c r="K9021" t="s">
        <v>80</v>
      </c>
    </row>
    <row r="9022" spans="1:11" x14ac:dyDescent="0.25">
      <c r="A9022">
        <v>9021</v>
      </c>
      <c r="B9022" t="s">
        <v>12510</v>
      </c>
      <c r="C9022" s="1" t="s">
        <v>73</v>
      </c>
      <c r="D9022" s="39">
        <v>43615</v>
      </c>
      <c r="E9022" s="1" t="s">
        <v>82</v>
      </c>
      <c r="F9022" s="38">
        <v>43702</v>
      </c>
      <c r="G9022" t="s">
        <v>82</v>
      </c>
      <c r="H9022" t="s">
        <v>82</v>
      </c>
      <c r="I9022" t="s">
        <v>12514</v>
      </c>
      <c r="J9022" t="s">
        <v>12515</v>
      </c>
      <c r="K9022" t="s">
        <v>80</v>
      </c>
    </row>
    <row r="9023" spans="1:11" x14ac:dyDescent="0.25">
      <c r="A9023">
        <v>9022</v>
      </c>
      <c r="B9023" t="s">
        <v>12510</v>
      </c>
      <c r="C9023" s="1" t="s">
        <v>73</v>
      </c>
      <c r="D9023" s="39">
        <v>43607</v>
      </c>
      <c r="E9023" s="1" t="s">
        <v>82</v>
      </c>
      <c r="F9023" s="38">
        <v>43702</v>
      </c>
      <c r="G9023" t="s">
        <v>82</v>
      </c>
      <c r="H9023" t="s">
        <v>82</v>
      </c>
      <c r="I9023" t="s">
        <v>12516</v>
      </c>
      <c r="J9023" t="s">
        <v>12517</v>
      </c>
      <c r="K9023" t="s">
        <v>80</v>
      </c>
    </row>
    <row r="9024" spans="1:11" x14ac:dyDescent="0.25">
      <c r="A9024">
        <v>9023</v>
      </c>
      <c r="B9024" t="s">
        <v>12518</v>
      </c>
      <c r="C9024" s="1" t="s">
        <v>73</v>
      </c>
      <c r="D9024" s="39">
        <v>43607</v>
      </c>
      <c r="E9024" s="1" t="s">
        <v>82</v>
      </c>
      <c r="F9024" s="38">
        <v>43697</v>
      </c>
      <c r="G9024" t="s">
        <v>80</v>
      </c>
      <c r="H9024" t="s">
        <v>82</v>
      </c>
      <c r="I9024" t="s">
        <v>12518</v>
      </c>
      <c r="J9024" t="s">
        <v>12519</v>
      </c>
      <c r="K9024" t="s">
        <v>82</v>
      </c>
    </row>
    <row r="9025" spans="1:11" x14ac:dyDescent="0.25">
      <c r="A9025">
        <v>9024</v>
      </c>
      <c r="B9025" t="s">
        <v>12510</v>
      </c>
      <c r="C9025" s="1" t="s">
        <v>72</v>
      </c>
      <c r="D9025" s="39">
        <v>43600</v>
      </c>
      <c r="E9025" s="1" t="s">
        <v>82</v>
      </c>
      <c r="F9025" s="38">
        <v>43702</v>
      </c>
      <c r="G9025" t="s">
        <v>80</v>
      </c>
      <c r="H9025" t="s">
        <v>82</v>
      </c>
      <c r="I9025" t="s">
        <v>12520</v>
      </c>
      <c r="J9025" t="s">
        <v>12508</v>
      </c>
    </row>
    <row r="9026" spans="1:11" x14ac:dyDescent="0.25">
      <c r="A9026">
        <v>9025</v>
      </c>
      <c r="B9026" t="s">
        <v>12521</v>
      </c>
      <c r="C9026" s="1" t="s">
        <v>33</v>
      </c>
      <c r="D9026" s="39">
        <v>43601</v>
      </c>
      <c r="E9026" s="1" t="s">
        <v>82</v>
      </c>
      <c r="F9026" s="38">
        <v>43691</v>
      </c>
      <c r="G9026" t="s">
        <v>80</v>
      </c>
      <c r="H9026" t="s">
        <v>82</v>
      </c>
      <c r="I9026" t="s">
        <v>12517</v>
      </c>
      <c r="J9026" t="s">
        <v>12519</v>
      </c>
      <c r="K9026" t="s">
        <v>82</v>
      </c>
    </row>
    <row r="9027" spans="1:11" x14ac:dyDescent="0.25">
      <c r="A9027">
        <v>9026</v>
      </c>
      <c r="B9027" t="s">
        <v>12522</v>
      </c>
      <c r="C9027" s="1" t="s">
        <v>72</v>
      </c>
      <c r="D9027" s="39">
        <v>43615</v>
      </c>
      <c r="E9027" s="1" t="s">
        <v>82</v>
      </c>
      <c r="F9027" s="38">
        <v>43705</v>
      </c>
      <c r="G9027" t="s">
        <v>80</v>
      </c>
      <c r="H9027" t="s">
        <v>82</v>
      </c>
      <c r="I9027" t="s">
        <v>12523</v>
      </c>
      <c r="J9027" t="s">
        <v>12524</v>
      </c>
      <c r="K9027" t="s">
        <v>82</v>
      </c>
    </row>
    <row r="9028" spans="1:11" x14ac:dyDescent="0.25">
      <c r="A9028">
        <v>9027</v>
      </c>
      <c r="B9028" t="s">
        <v>12522</v>
      </c>
      <c r="C9028" s="1" t="s">
        <v>72</v>
      </c>
      <c r="D9028" s="39">
        <v>43607</v>
      </c>
      <c r="E9028" s="1" t="s">
        <v>82</v>
      </c>
      <c r="F9028" s="38">
        <v>43705</v>
      </c>
      <c r="G9028" t="s">
        <v>82</v>
      </c>
      <c r="H9028" t="s">
        <v>82</v>
      </c>
      <c r="I9028" t="s">
        <v>12517</v>
      </c>
      <c r="J9028" t="s">
        <v>12519</v>
      </c>
      <c r="K9028" t="s">
        <v>80</v>
      </c>
    </row>
    <row r="9029" spans="1:11" x14ac:dyDescent="0.25">
      <c r="A9029">
        <v>9028</v>
      </c>
      <c r="B9029" t="s">
        <v>12521</v>
      </c>
      <c r="C9029" s="1" t="s">
        <v>33</v>
      </c>
      <c r="D9029" s="39">
        <v>43607</v>
      </c>
      <c r="E9029" s="1" t="s">
        <v>82</v>
      </c>
      <c r="F9029" s="38">
        <v>43691</v>
      </c>
      <c r="G9029" t="s">
        <v>82</v>
      </c>
      <c r="H9029" t="s">
        <v>82</v>
      </c>
      <c r="I9029" t="s">
        <v>12525</v>
      </c>
      <c r="J9029" t="s">
        <v>12525</v>
      </c>
      <c r="K9029" t="s">
        <v>80</v>
      </c>
    </row>
    <row r="9030" spans="1:11" x14ac:dyDescent="0.25">
      <c r="A9030">
        <v>9029</v>
      </c>
      <c r="B9030" t="s">
        <v>12522</v>
      </c>
      <c r="C9030" s="1" t="s">
        <v>72</v>
      </c>
      <c r="D9030" s="39">
        <v>43594</v>
      </c>
      <c r="E9030" s="1" t="s">
        <v>82</v>
      </c>
      <c r="F9030" s="38">
        <v>43705</v>
      </c>
      <c r="G9030" t="s">
        <v>82</v>
      </c>
      <c r="H9030" t="s">
        <v>82</v>
      </c>
      <c r="I9030" t="s">
        <v>12525</v>
      </c>
      <c r="J9030" t="s">
        <v>12524</v>
      </c>
      <c r="K9030" t="s">
        <v>80</v>
      </c>
    </row>
    <row r="9031" spans="1:11" x14ac:dyDescent="0.25">
      <c r="A9031">
        <v>9030</v>
      </c>
      <c r="B9031" t="s">
        <v>12521</v>
      </c>
      <c r="C9031" s="1" t="s">
        <v>72</v>
      </c>
      <c r="D9031" s="39">
        <v>43594</v>
      </c>
      <c r="E9031" s="1" t="s">
        <v>82</v>
      </c>
      <c r="F9031" s="38">
        <v>43691</v>
      </c>
      <c r="G9031" t="s">
        <v>80</v>
      </c>
      <c r="H9031" t="s">
        <v>82</v>
      </c>
      <c r="I9031" t="s">
        <v>12521</v>
      </c>
      <c r="J9031" t="s">
        <v>12521</v>
      </c>
    </row>
    <row r="9032" spans="1:11" x14ac:dyDescent="0.25">
      <c r="A9032">
        <v>9031</v>
      </c>
      <c r="B9032" t="s">
        <v>12522</v>
      </c>
      <c r="C9032" s="1" t="s">
        <v>72</v>
      </c>
      <c r="D9032" s="39">
        <v>43594</v>
      </c>
      <c r="E9032" s="1" t="s">
        <v>82</v>
      </c>
      <c r="F9032" s="38">
        <v>43705</v>
      </c>
      <c r="G9032" t="s">
        <v>82</v>
      </c>
      <c r="H9032" t="s">
        <v>82</v>
      </c>
      <c r="I9032" t="s">
        <v>12517</v>
      </c>
      <c r="J9032" t="s">
        <v>12517</v>
      </c>
      <c r="K9032" t="s">
        <v>80</v>
      </c>
    </row>
    <row r="9033" spans="1:11" x14ac:dyDescent="0.25">
      <c r="A9033">
        <v>9032</v>
      </c>
      <c r="B9033" t="s">
        <v>12522</v>
      </c>
      <c r="C9033" s="1" t="s">
        <v>72</v>
      </c>
      <c r="D9033" s="39">
        <v>43594</v>
      </c>
      <c r="E9033" s="1" t="s">
        <v>82</v>
      </c>
      <c r="F9033" s="38">
        <v>43705</v>
      </c>
      <c r="G9033" t="s">
        <v>82</v>
      </c>
      <c r="H9033" t="s">
        <v>82</v>
      </c>
      <c r="I9033" t="s">
        <v>12519</v>
      </c>
      <c r="J9033" t="s">
        <v>12526</v>
      </c>
      <c r="K9033" t="s">
        <v>80</v>
      </c>
    </row>
    <row r="9034" spans="1:11" x14ac:dyDescent="0.25">
      <c r="A9034">
        <v>9033</v>
      </c>
      <c r="B9034" t="s">
        <v>12522</v>
      </c>
      <c r="C9034" s="1" t="s">
        <v>72</v>
      </c>
      <c r="D9034" s="39">
        <v>43594</v>
      </c>
      <c r="E9034" s="1" t="s">
        <v>82</v>
      </c>
      <c r="F9034" s="38">
        <v>43705</v>
      </c>
      <c r="G9034" t="s">
        <v>82</v>
      </c>
      <c r="H9034" t="s">
        <v>82</v>
      </c>
      <c r="I9034" t="s">
        <v>12517</v>
      </c>
      <c r="J9034" t="s">
        <v>12527</v>
      </c>
      <c r="K9034" t="s">
        <v>80</v>
      </c>
    </row>
    <row r="9035" spans="1:11" x14ac:dyDescent="0.25">
      <c r="A9035">
        <v>9034</v>
      </c>
      <c r="B9035" t="s">
        <v>12522</v>
      </c>
      <c r="C9035" s="1" t="s">
        <v>72</v>
      </c>
      <c r="D9035" s="39">
        <v>43594</v>
      </c>
      <c r="E9035" s="1" t="s">
        <v>82</v>
      </c>
      <c r="F9035" s="38">
        <v>43705</v>
      </c>
      <c r="G9035" t="s">
        <v>82</v>
      </c>
      <c r="H9035" t="s">
        <v>82</v>
      </c>
      <c r="I9035" t="s">
        <v>12519</v>
      </c>
      <c r="J9035" t="s">
        <v>12526</v>
      </c>
      <c r="K9035" t="s">
        <v>80</v>
      </c>
    </row>
    <row r="9036" spans="1:11" x14ac:dyDescent="0.25">
      <c r="A9036">
        <v>9035</v>
      </c>
      <c r="B9036" t="s">
        <v>12522</v>
      </c>
      <c r="C9036" s="1" t="s">
        <v>72</v>
      </c>
      <c r="D9036" s="39">
        <v>43594</v>
      </c>
      <c r="E9036" s="1" t="s">
        <v>82</v>
      </c>
      <c r="F9036" s="38">
        <v>43705</v>
      </c>
      <c r="G9036" t="s">
        <v>82</v>
      </c>
      <c r="H9036" t="s">
        <v>82</v>
      </c>
      <c r="I9036" t="s">
        <v>12518</v>
      </c>
      <c r="J9036" t="s">
        <v>12517</v>
      </c>
      <c r="K9036" t="s">
        <v>80</v>
      </c>
    </row>
    <row r="9037" spans="1:11" x14ac:dyDescent="0.25">
      <c r="A9037">
        <v>9036</v>
      </c>
      <c r="B9037" t="s">
        <v>12522</v>
      </c>
      <c r="C9037" s="1" t="s">
        <v>72</v>
      </c>
      <c r="D9037" s="39">
        <v>43594</v>
      </c>
      <c r="E9037" s="1" t="s">
        <v>82</v>
      </c>
      <c r="F9037" s="38">
        <v>43705</v>
      </c>
      <c r="G9037" t="s">
        <v>82</v>
      </c>
      <c r="H9037" t="s">
        <v>82</v>
      </c>
      <c r="I9037" t="s">
        <v>12528</v>
      </c>
      <c r="J9037" t="s">
        <v>12529</v>
      </c>
      <c r="K9037" t="s">
        <v>80</v>
      </c>
    </row>
    <row r="9038" spans="1:11" x14ac:dyDescent="0.25">
      <c r="A9038">
        <v>9037</v>
      </c>
      <c r="B9038" t="s">
        <v>12521</v>
      </c>
      <c r="C9038" s="1" t="s">
        <v>72</v>
      </c>
      <c r="D9038" s="39">
        <v>43594</v>
      </c>
      <c r="E9038" s="1" t="s">
        <v>82</v>
      </c>
      <c r="F9038" s="38">
        <v>43691</v>
      </c>
      <c r="G9038" t="s">
        <v>80</v>
      </c>
      <c r="H9038" t="s">
        <v>82</v>
      </c>
      <c r="I9038" t="s">
        <v>12530</v>
      </c>
      <c r="J9038" t="s">
        <v>12520</v>
      </c>
    </row>
  </sheetData>
  <autoFilter ref="A1:J5149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"/>
  <sheetViews>
    <sheetView workbookViewId="0"/>
  </sheetViews>
  <sheetFormatPr defaultRowHeight="15" x14ac:dyDescent="0.25"/>
  <cols>
    <col min="1" max="16384" width="9.140625" style="4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UTO_OPEN">
                <anchor moveWithCells="1">
                  <from>
                    <xdr:col>3</xdr:col>
                    <xdr:colOff>552450</xdr:colOff>
                    <xdr:row>7</xdr:row>
                    <xdr:rowOff>85725</xdr:rowOff>
                  </from>
                  <to>
                    <xdr:col>8</xdr:col>
                    <xdr:colOff>352425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D5"/>
  <sheetViews>
    <sheetView workbookViewId="0">
      <selection activeCell="A6" sqref="A6:XFD6"/>
    </sheetView>
  </sheetViews>
  <sheetFormatPr defaultRowHeight="15" x14ac:dyDescent="0.25"/>
  <cols>
    <col min="2" max="2" width="19.85546875" customWidth="1"/>
  </cols>
  <sheetData>
    <row r="1" spans="1:4" x14ac:dyDescent="0.25">
      <c r="A1" t="s">
        <v>16</v>
      </c>
      <c r="B1" t="s">
        <v>17</v>
      </c>
      <c r="C1" t="s">
        <v>18</v>
      </c>
      <c r="D1" t="s">
        <v>19</v>
      </c>
    </row>
    <row r="2" spans="1:4" x14ac:dyDescent="0.25">
      <c r="A2">
        <v>1</v>
      </c>
      <c r="B2" t="s">
        <v>73</v>
      </c>
      <c r="C2">
        <v>1102</v>
      </c>
      <c r="D2" t="s">
        <v>20</v>
      </c>
    </row>
    <row r="3" spans="1:4" x14ac:dyDescent="0.25">
      <c r="A3">
        <v>4</v>
      </c>
      <c r="B3" t="s">
        <v>72</v>
      </c>
      <c r="C3">
        <v>2304</v>
      </c>
      <c r="D3" t="s">
        <v>20</v>
      </c>
    </row>
    <row r="4" spans="1:4" x14ac:dyDescent="0.25">
      <c r="A4">
        <v>4</v>
      </c>
      <c r="B4" t="s">
        <v>240</v>
      </c>
      <c r="C4">
        <v>1981</v>
      </c>
      <c r="D4" t="s">
        <v>20</v>
      </c>
    </row>
    <row r="5" spans="1:4" x14ac:dyDescent="0.25">
      <c r="A5">
        <v>5</v>
      </c>
      <c r="B5" t="s">
        <v>1060</v>
      </c>
      <c r="C5">
        <v>2205</v>
      </c>
      <c r="D5" t="s">
        <v>1061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D232"/>
  <sheetViews>
    <sheetView workbookViewId="0">
      <selection activeCell="D2" sqref="D2"/>
    </sheetView>
  </sheetViews>
  <sheetFormatPr defaultRowHeight="15" x14ac:dyDescent="0.25"/>
  <cols>
    <col min="2" max="2" width="18.5703125" bestFit="1" customWidth="1"/>
    <col min="3" max="3" width="12.140625" bestFit="1" customWidth="1"/>
    <col min="4" max="4" width="10.5703125" bestFit="1" customWidth="1"/>
  </cols>
  <sheetData>
    <row r="1" spans="1:4" x14ac:dyDescent="0.25">
      <c r="A1" t="s">
        <v>13</v>
      </c>
      <c r="B1" t="s">
        <v>32</v>
      </c>
      <c r="C1" t="s">
        <v>24</v>
      </c>
      <c r="D1" t="s">
        <v>36</v>
      </c>
    </row>
    <row r="2" spans="1:4" x14ac:dyDescent="0.25">
      <c r="A2">
        <v>1</v>
      </c>
      <c r="B2" t="s">
        <v>35</v>
      </c>
      <c r="C2" s="6">
        <v>70</v>
      </c>
      <c r="D2" s="7">
        <v>20</v>
      </c>
    </row>
    <row r="3" spans="1:4" x14ac:dyDescent="0.25">
      <c r="A3">
        <v>2</v>
      </c>
      <c r="B3" t="s">
        <v>37</v>
      </c>
      <c r="C3" s="6">
        <v>90</v>
      </c>
      <c r="D3" s="7">
        <f>C3*0.1</f>
        <v>9</v>
      </c>
    </row>
    <row r="4" spans="1:4" x14ac:dyDescent="0.25">
      <c r="A4">
        <v>3</v>
      </c>
      <c r="B4" t="s">
        <v>38</v>
      </c>
      <c r="C4" s="6">
        <v>90</v>
      </c>
      <c r="D4" s="7">
        <f>C4*0.1</f>
        <v>9</v>
      </c>
    </row>
    <row r="5" spans="1:4" x14ac:dyDescent="0.25">
      <c r="A5">
        <v>4</v>
      </c>
      <c r="B5" t="s">
        <v>39</v>
      </c>
      <c r="C5" s="6">
        <v>90</v>
      </c>
      <c r="D5" s="7">
        <f>C5*0.1</f>
        <v>9</v>
      </c>
    </row>
    <row r="6" spans="1:4" x14ac:dyDescent="0.25">
      <c r="A6">
        <v>5</v>
      </c>
      <c r="B6" t="s">
        <v>40</v>
      </c>
      <c r="C6" s="6">
        <v>35</v>
      </c>
      <c r="D6" s="7">
        <f>C6*0.1</f>
        <v>3.5</v>
      </c>
    </row>
    <row r="7" spans="1:4" x14ac:dyDescent="0.25">
      <c r="A7">
        <v>6</v>
      </c>
      <c r="B7" t="s">
        <v>5734</v>
      </c>
      <c r="C7" t="s">
        <v>5735</v>
      </c>
    </row>
    <row r="8" spans="1:4" x14ac:dyDescent="0.25">
      <c r="A8">
        <v>7</v>
      </c>
      <c r="B8" t="s">
        <v>5743</v>
      </c>
      <c r="C8" s="6" t="s">
        <v>5735</v>
      </c>
    </row>
    <row r="9" spans="1:4" x14ac:dyDescent="0.25">
      <c r="A9">
        <v>8</v>
      </c>
      <c r="B9" t="s">
        <v>5812</v>
      </c>
      <c r="C9" s="6" t="s">
        <v>5813</v>
      </c>
    </row>
    <row r="10" spans="1:4" x14ac:dyDescent="0.25">
      <c r="C10" s="6"/>
    </row>
    <row r="11" spans="1:4" x14ac:dyDescent="0.25">
      <c r="C11" s="6"/>
    </row>
    <row r="12" spans="1:4" x14ac:dyDescent="0.25">
      <c r="C12" s="6"/>
    </row>
    <row r="13" spans="1:4" x14ac:dyDescent="0.25">
      <c r="C13" s="6"/>
    </row>
    <row r="14" spans="1:4" x14ac:dyDescent="0.25">
      <c r="C14" s="6"/>
    </row>
    <row r="15" spans="1:4" x14ac:dyDescent="0.25">
      <c r="C15" s="6"/>
    </row>
    <row r="16" spans="1:4" x14ac:dyDescent="0.25">
      <c r="C16" s="6"/>
    </row>
    <row r="17" spans="3:3" x14ac:dyDescent="0.25">
      <c r="C17" s="6"/>
    </row>
    <row r="18" spans="3:3" x14ac:dyDescent="0.25">
      <c r="C18" s="6"/>
    </row>
    <row r="19" spans="3:3" x14ac:dyDescent="0.25">
      <c r="C19" s="6"/>
    </row>
    <row r="20" spans="3:3" x14ac:dyDescent="0.25">
      <c r="C20" s="6"/>
    </row>
    <row r="21" spans="3:3" x14ac:dyDescent="0.25">
      <c r="C21" s="6"/>
    </row>
    <row r="22" spans="3:3" x14ac:dyDescent="0.25">
      <c r="C22" s="6"/>
    </row>
    <row r="23" spans="3:3" x14ac:dyDescent="0.25">
      <c r="C23" s="6"/>
    </row>
    <row r="24" spans="3:3" x14ac:dyDescent="0.25">
      <c r="C24" s="6"/>
    </row>
    <row r="25" spans="3:3" x14ac:dyDescent="0.25">
      <c r="C25" s="6"/>
    </row>
    <row r="26" spans="3:3" x14ac:dyDescent="0.25">
      <c r="C26" s="6"/>
    </row>
    <row r="27" spans="3:3" x14ac:dyDescent="0.25">
      <c r="C27" s="6"/>
    </row>
    <row r="28" spans="3:3" x14ac:dyDescent="0.25">
      <c r="C28" s="6"/>
    </row>
    <row r="29" spans="3:3" x14ac:dyDescent="0.25">
      <c r="C29" s="6"/>
    </row>
    <row r="30" spans="3:3" x14ac:dyDescent="0.25">
      <c r="C30" s="6"/>
    </row>
    <row r="31" spans="3:3" x14ac:dyDescent="0.25">
      <c r="C31" s="6"/>
    </row>
    <row r="32" spans="3:3" x14ac:dyDescent="0.25">
      <c r="C32" s="6"/>
    </row>
    <row r="33" spans="3:3" x14ac:dyDescent="0.25">
      <c r="C33" s="6"/>
    </row>
    <row r="34" spans="3:3" x14ac:dyDescent="0.25">
      <c r="C34" s="6"/>
    </row>
    <row r="35" spans="3:3" x14ac:dyDescent="0.25">
      <c r="C35" s="6"/>
    </row>
    <row r="36" spans="3:3" x14ac:dyDescent="0.25">
      <c r="C36" s="6"/>
    </row>
    <row r="37" spans="3:3" x14ac:dyDescent="0.25">
      <c r="C37" s="6"/>
    </row>
    <row r="38" spans="3:3" x14ac:dyDescent="0.25">
      <c r="C38" s="6"/>
    </row>
    <row r="39" spans="3:3" x14ac:dyDescent="0.25">
      <c r="C39" s="6"/>
    </row>
    <row r="40" spans="3:3" x14ac:dyDescent="0.25">
      <c r="C40" s="6"/>
    </row>
    <row r="41" spans="3:3" x14ac:dyDescent="0.25">
      <c r="C41" s="6"/>
    </row>
    <row r="42" spans="3:3" x14ac:dyDescent="0.25">
      <c r="C42" s="6"/>
    </row>
    <row r="43" spans="3:3" x14ac:dyDescent="0.25">
      <c r="C43" s="6"/>
    </row>
    <row r="44" spans="3:3" x14ac:dyDescent="0.25">
      <c r="C44" s="6"/>
    </row>
    <row r="45" spans="3:3" x14ac:dyDescent="0.25">
      <c r="C45" s="6"/>
    </row>
    <row r="46" spans="3:3" x14ac:dyDescent="0.25">
      <c r="C46" s="6"/>
    </row>
    <row r="47" spans="3:3" x14ac:dyDescent="0.25">
      <c r="C47" s="6"/>
    </row>
    <row r="48" spans="3:3" x14ac:dyDescent="0.25">
      <c r="C48" s="6"/>
    </row>
    <row r="49" spans="3:3" x14ac:dyDescent="0.25">
      <c r="C49" s="6"/>
    </row>
    <row r="50" spans="3:3" x14ac:dyDescent="0.25">
      <c r="C50" s="6"/>
    </row>
    <row r="51" spans="3:3" x14ac:dyDescent="0.25">
      <c r="C51" s="6"/>
    </row>
    <row r="52" spans="3:3" x14ac:dyDescent="0.25">
      <c r="C52" s="6"/>
    </row>
    <row r="53" spans="3:3" x14ac:dyDescent="0.25">
      <c r="C53" s="6"/>
    </row>
    <row r="54" spans="3:3" x14ac:dyDescent="0.25">
      <c r="C54" s="6"/>
    </row>
    <row r="55" spans="3:3" x14ac:dyDescent="0.25">
      <c r="C55" s="6"/>
    </row>
    <row r="56" spans="3:3" x14ac:dyDescent="0.25">
      <c r="C56" s="6"/>
    </row>
    <row r="57" spans="3:3" x14ac:dyDescent="0.25">
      <c r="C57" s="6"/>
    </row>
    <row r="58" spans="3:3" x14ac:dyDescent="0.25">
      <c r="C58" s="6"/>
    </row>
    <row r="59" spans="3:3" x14ac:dyDescent="0.25">
      <c r="C59" s="6"/>
    </row>
    <row r="60" spans="3:3" x14ac:dyDescent="0.25">
      <c r="C60" s="6"/>
    </row>
    <row r="61" spans="3:3" x14ac:dyDescent="0.25">
      <c r="C61" s="6"/>
    </row>
    <row r="62" spans="3:3" x14ac:dyDescent="0.25">
      <c r="C62" s="6"/>
    </row>
    <row r="63" spans="3:3" x14ac:dyDescent="0.25">
      <c r="C63" s="6"/>
    </row>
    <row r="64" spans="3:3" x14ac:dyDescent="0.25">
      <c r="C64" s="6"/>
    </row>
    <row r="65" spans="3:3" x14ac:dyDescent="0.25">
      <c r="C65" s="6"/>
    </row>
    <row r="66" spans="3:3" x14ac:dyDescent="0.25">
      <c r="C66" s="6"/>
    </row>
    <row r="67" spans="3:3" x14ac:dyDescent="0.25">
      <c r="C67" s="6"/>
    </row>
    <row r="68" spans="3:3" x14ac:dyDescent="0.25">
      <c r="C68" s="6"/>
    </row>
    <row r="69" spans="3:3" x14ac:dyDescent="0.25">
      <c r="C69" s="6"/>
    </row>
    <row r="70" spans="3:3" x14ac:dyDescent="0.25">
      <c r="C70" s="6"/>
    </row>
    <row r="71" spans="3:3" x14ac:dyDescent="0.25">
      <c r="C71" s="6"/>
    </row>
    <row r="72" spans="3:3" x14ac:dyDescent="0.25">
      <c r="C72" s="6"/>
    </row>
    <row r="73" spans="3:3" x14ac:dyDescent="0.25">
      <c r="C73" s="6"/>
    </row>
    <row r="74" spans="3:3" x14ac:dyDescent="0.25">
      <c r="C74" s="6"/>
    </row>
    <row r="75" spans="3:3" x14ac:dyDescent="0.25">
      <c r="C75" s="6"/>
    </row>
    <row r="76" spans="3:3" x14ac:dyDescent="0.25">
      <c r="C76" s="6"/>
    </row>
    <row r="77" spans="3:3" x14ac:dyDescent="0.25">
      <c r="C77" s="6"/>
    </row>
    <row r="78" spans="3:3" x14ac:dyDescent="0.25">
      <c r="C78" s="6"/>
    </row>
    <row r="79" spans="3:3" x14ac:dyDescent="0.25">
      <c r="C79" s="6"/>
    </row>
    <row r="80" spans="3:3" x14ac:dyDescent="0.25">
      <c r="C80" s="6"/>
    </row>
    <row r="81" spans="3:3" x14ac:dyDescent="0.25">
      <c r="C81" s="6"/>
    </row>
    <row r="82" spans="3:3" x14ac:dyDescent="0.25">
      <c r="C82" s="6"/>
    </row>
    <row r="83" spans="3:3" x14ac:dyDescent="0.25">
      <c r="C83" s="6"/>
    </row>
    <row r="84" spans="3:3" x14ac:dyDescent="0.25">
      <c r="C84" s="6"/>
    </row>
    <row r="85" spans="3:3" x14ac:dyDescent="0.25">
      <c r="C85" s="6"/>
    </row>
    <row r="86" spans="3:3" x14ac:dyDescent="0.25">
      <c r="C86" s="6"/>
    </row>
    <row r="87" spans="3:3" x14ac:dyDescent="0.25">
      <c r="C87" s="6"/>
    </row>
    <row r="88" spans="3:3" x14ac:dyDescent="0.25">
      <c r="C88" s="6"/>
    </row>
    <row r="89" spans="3:3" x14ac:dyDescent="0.25">
      <c r="C89" s="6"/>
    </row>
    <row r="90" spans="3:3" x14ac:dyDescent="0.25">
      <c r="C90" s="6"/>
    </row>
    <row r="91" spans="3:3" x14ac:dyDescent="0.25">
      <c r="C91" s="6"/>
    </row>
    <row r="92" spans="3:3" x14ac:dyDescent="0.25">
      <c r="C92" s="6"/>
    </row>
    <row r="93" spans="3:3" x14ac:dyDescent="0.25">
      <c r="C93" s="6"/>
    </row>
    <row r="94" spans="3:3" x14ac:dyDescent="0.25">
      <c r="C94" s="6"/>
    </row>
    <row r="95" spans="3:3" x14ac:dyDescent="0.25">
      <c r="C95" s="6"/>
    </row>
    <row r="96" spans="3:3" x14ac:dyDescent="0.25">
      <c r="C96" s="6"/>
    </row>
    <row r="97" spans="3:3" x14ac:dyDescent="0.25">
      <c r="C97" s="6"/>
    </row>
    <row r="98" spans="3:3" x14ac:dyDescent="0.25">
      <c r="C98" s="6"/>
    </row>
    <row r="99" spans="3:3" x14ac:dyDescent="0.25">
      <c r="C99" s="6"/>
    </row>
    <row r="100" spans="3:3" x14ac:dyDescent="0.25">
      <c r="C100" s="6"/>
    </row>
    <row r="101" spans="3:3" x14ac:dyDescent="0.25">
      <c r="C101" s="6"/>
    </row>
    <row r="102" spans="3:3" x14ac:dyDescent="0.25">
      <c r="C102" s="6"/>
    </row>
    <row r="103" spans="3:3" x14ac:dyDescent="0.25">
      <c r="C103" s="6"/>
    </row>
    <row r="104" spans="3:3" x14ac:dyDescent="0.25">
      <c r="C104" s="6"/>
    </row>
    <row r="105" spans="3:3" x14ac:dyDescent="0.25">
      <c r="C105" s="6"/>
    </row>
    <row r="106" spans="3:3" x14ac:dyDescent="0.25">
      <c r="C106" s="6"/>
    </row>
    <row r="107" spans="3:3" x14ac:dyDescent="0.25">
      <c r="C107" s="6"/>
    </row>
    <row r="108" spans="3:3" x14ac:dyDescent="0.25">
      <c r="C108" s="6"/>
    </row>
    <row r="109" spans="3:3" x14ac:dyDescent="0.25">
      <c r="C109" s="6"/>
    </row>
    <row r="110" spans="3:3" x14ac:dyDescent="0.25">
      <c r="C110" s="6"/>
    </row>
    <row r="111" spans="3:3" x14ac:dyDescent="0.25">
      <c r="C111" s="6"/>
    </row>
    <row r="112" spans="3:3" x14ac:dyDescent="0.25">
      <c r="C112" s="6"/>
    </row>
    <row r="113" spans="3:3" x14ac:dyDescent="0.25">
      <c r="C113" s="6"/>
    </row>
    <row r="114" spans="3:3" x14ac:dyDescent="0.25">
      <c r="C114" s="6"/>
    </row>
    <row r="115" spans="3:3" x14ac:dyDescent="0.25">
      <c r="C115" s="6"/>
    </row>
    <row r="116" spans="3:3" x14ac:dyDescent="0.25">
      <c r="C116" s="6"/>
    </row>
    <row r="117" spans="3:3" x14ac:dyDescent="0.25">
      <c r="C117" s="6"/>
    </row>
    <row r="118" spans="3:3" x14ac:dyDescent="0.25">
      <c r="C118" s="6"/>
    </row>
    <row r="119" spans="3:3" x14ac:dyDescent="0.25">
      <c r="C119" s="6"/>
    </row>
    <row r="120" spans="3:3" x14ac:dyDescent="0.25">
      <c r="C120" s="6"/>
    </row>
    <row r="121" spans="3:3" x14ac:dyDescent="0.25">
      <c r="C121" s="6"/>
    </row>
    <row r="122" spans="3:3" x14ac:dyDescent="0.25">
      <c r="C122" s="6"/>
    </row>
    <row r="123" spans="3:3" x14ac:dyDescent="0.25">
      <c r="C123" s="6"/>
    </row>
    <row r="124" spans="3:3" x14ac:dyDescent="0.25">
      <c r="C124" s="6"/>
    </row>
    <row r="125" spans="3:3" x14ac:dyDescent="0.25">
      <c r="C125" s="6"/>
    </row>
    <row r="126" spans="3:3" x14ac:dyDescent="0.25">
      <c r="C126" s="6"/>
    </row>
    <row r="127" spans="3:3" x14ac:dyDescent="0.25">
      <c r="C127" s="6"/>
    </row>
    <row r="128" spans="3:3" x14ac:dyDescent="0.25">
      <c r="C128" s="6"/>
    </row>
    <row r="129" spans="3:3" x14ac:dyDescent="0.25">
      <c r="C129" s="6"/>
    </row>
    <row r="130" spans="3:3" x14ac:dyDescent="0.25">
      <c r="C130" s="6"/>
    </row>
    <row r="131" spans="3:3" x14ac:dyDescent="0.25">
      <c r="C131" s="6"/>
    </row>
    <row r="132" spans="3:3" x14ac:dyDescent="0.25">
      <c r="C132" s="6"/>
    </row>
    <row r="133" spans="3:3" x14ac:dyDescent="0.25">
      <c r="C133" s="6"/>
    </row>
    <row r="134" spans="3:3" x14ac:dyDescent="0.25">
      <c r="C134" s="6"/>
    </row>
    <row r="135" spans="3:3" x14ac:dyDescent="0.25">
      <c r="C135" s="6"/>
    </row>
    <row r="136" spans="3:3" x14ac:dyDescent="0.25">
      <c r="C136" s="6"/>
    </row>
    <row r="137" spans="3:3" x14ac:dyDescent="0.25">
      <c r="C137" s="6"/>
    </row>
    <row r="138" spans="3:3" x14ac:dyDescent="0.25">
      <c r="C138" s="6"/>
    </row>
    <row r="139" spans="3:3" x14ac:dyDescent="0.25">
      <c r="C139" s="6"/>
    </row>
    <row r="140" spans="3:3" x14ac:dyDescent="0.25">
      <c r="C140" s="6"/>
    </row>
    <row r="141" spans="3:3" x14ac:dyDescent="0.25">
      <c r="C141" s="6"/>
    </row>
    <row r="142" spans="3:3" x14ac:dyDescent="0.25">
      <c r="C142" s="6"/>
    </row>
    <row r="143" spans="3:3" x14ac:dyDescent="0.25">
      <c r="C143" s="6"/>
    </row>
    <row r="144" spans="3:3" x14ac:dyDescent="0.25">
      <c r="C144" s="6"/>
    </row>
    <row r="145" spans="3:3" x14ac:dyDescent="0.25">
      <c r="C145" s="6"/>
    </row>
    <row r="146" spans="3:3" x14ac:dyDescent="0.25">
      <c r="C146" s="6"/>
    </row>
    <row r="147" spans="3:3" x14ac:dyDescent="0.25">
      <c r="C147" s="6"/>
    </row>
    <row r="148" spans="3:3" x14ac:dyDescent="0.25">
      <c r="C148" s="6"/>
    </row>
    <row r="149" spans="3:3" x14ac:dyDescent="0.25">
      <c r="C149" s="6"/>
    </row>
    <row r="150" spans="3:3" x14ac:dyDescent="0.25">
      <c r="C150" s="6"/>
    </row>
    <row r="151" spans="3:3" x14ac:dyDescent="0.25">
      <c r="C151" s="6"/>
    </row>
    <row r="152" spans="3:3" x14ac:dyDescent="0.25">
      <c r="C152" s="6"/>
    </row>
    <row r="153" spans="3:3" x14ac:dyDescent="0.25">
      <c r="C153" s="6"/>
    </row>
    <row r="154" spans="3:3" x14ac:dyDescent="0.25">
      <c r="C154" s="6"/>
    </row>
    <row r="155" spans="3:3" x14ac:dyDescent="0.25">
      <c r="C155" s="6"/>
    </row>
    <row r="156" spans="3:3" x14ac:dyDescent="0.25">
      <c r="C156" s="6"/>
    </row>
    <row r="157" spans="3:3" x14ac:dyDescent="0.25">
      <c r="C157" s="6"/>
    </row>
    <row r="158" spans="3:3" x14ac:dyDescent="0.25">
      <c r="C158" s="6"/>
    </row>
    <row r="159" spans="3:3" x14ac:dyDescent="0.25">
      <c r="C159" s="6"/>
    </row>
    <row r="160" spans="3:3" x14ac:dyDescent="0.25">
      <c r="C160" s="6"/>
    </row>
    <row r="161" spans="3:3" x14ac:dyDescent="0.25">
      <c r="C161" s="6"/>
    </row>
    <row r="162" spans="3:3" x14ac:dyDescent="0.25">
      <c r="C162" s="6"/>
    </row>
    <row r="163" spans="3:3" x14ac:dyDescent="0.25">
      <c r="C163" s="6"/>
    </row>
    <row r="164" spans="3:3" x14ac:dyDescent="0.25">
      <c r="C164" s="6"/>
    </row>
    <row r="165" spans="3:3" x14ac:dyDescent="0.25">
      <c r="C165" s="6"/>
    </row>
    <row r="166" spans="3:3" x14ac:dyDescent="0.25">
      <c r="C166" s="6"/>
    </row>
    <row r="167" spans="3:3" x14ac:dyDescent="0.25">
      <c r="C167" s="6"/>
    </row>
    <row r="168" spans="3:3" x14ac:dyDescent="0.25">
      <c r="C168" s="6"/>
    </row>
    <row r="169" spans="3:3" x14ac:dyDescent="0.25">
      <c r="C169" s="6"/>
    </row>
    <row r="170" spans="3:3" x14ac:dyDescent="0.25">
      <c r="C170" s="6"/>
    </row>
    <row r="171" spans="3:3" x14ac:dyDescent="0.25">
      <c r="C171" s="6"/>
    </row>
    <row r="172" spans="3:3" x14ac:dyDescent="0.25">
      <c r="C172" s="6"/>
    </row>
    <row r="173" spans="3:3" x14ac:dyDescent="0.25">
      <c r="C173" s="6"/>
    </row>
    <row r="174" spans="3:3" x14ac:dyDescent="0.25">
      <c r="C174" s="6"/>
    </row>
    <row r="175" spans="3:3" x14ac:dyDescent="0.25">
      <c r="C175" s="6"/>
    </row>
    <row r="176" spans="3:3" x14ac:dyDescent="0.25">
      <c r="C176" s="6"/>
    </row>
    <row r="177" spans="3:3" x14ac:dyDescent="0.25">
      <c r="C177" s="6"/>
    </row>
    <row r="178" spans="3:3" x14ac:dyDescent="0.25">
      <c r="C178" s="6"/>
    </row>
    <row r="179" spans="3:3" x14ac:dyDescent="0.25">
      <c r="C179" s="6"/>
    </row>
    <row r="180" spans="3:3" x14ac:dyDescent="0.25">
      <c r="C180" s="6"/>
    </row>
    <row r="181" spans="3:3" x14ac:dyDescent="0.25">
      <c r="C181" s="6"/>
    </row>
    <row r="182" spans="3:3" x14ac:dyDescent="0.25">
      <c r="C182" s="6"/>
    </row>
    <row r="183" spans="3:3" x14ac:dyDescent="0.25">
      <c r="C183" s="6"/>
    </row>
    <row r="184" spans="3:3" x14ac:dyDescent="0.25">
      <c r="C184" s="6"/>
    </row>
    <row r="185" spans="3:3" x14ac:dyDescent="0.25">
      <c r="C185" s="6"/>
    </row>
    <row r="186" spans="3:3" x14ac:dyDescent="0.25">
      <c r="C186" s="6"/>
    </row>
    <row r="187" spans="3:3" x14ac:dyDescent="0.25">
      <c r="C187" s="6"/>
    </row>
    <row r="188" spans="3:3" x14ac:dyDescent="0.25">
      <c r="C188" s="6"/>
    </row>
    <row r="189" spans="3:3" x14ac:dyDescent="0.25">
      <c r="C189" s="6"/>
    </row>
    <row r="190" spans="3:3" x14ac:dyDescent="0.25">
      <c r="C190" s="6"/>
    </row>
    <row r="191" spans="3:3" x14ac:dyDescent="0.25">
      <c r="C191" s="6"/>
    </row>
    <row r="192" spans="3:3" x14ac:dyDescent="0.25">
      <c r="C192" s="6"/>
    </row>
    <row r="193" spans="3:3" x14ac:dyDescent="0.25">
      <c r="C193" s="6"/>
    </row>
    <row r="194" spans="3:3" x14ac:dyDescent="0.25">
      <c r="C194" s="6"/>
    </row>
    <row r="195" spans="3:3" x14ac:dyDescent="0.25">
      <c r="C195" s="6"/>
    </row>
    <row r="196" spans="3:3" x14ac:dyDescent="0.25">
      <c r="C196" s="6"/>
    </row>
    <row r="197" spans="3:3" x14ac:dyDescent="0.25">
      <c r="C197" s="6"/>
    </row>
    <row r="198" spans="3:3" x14ac:dyDescent="0.25">
      <c r="C198" s="6"/>
    </row>
    <row r="199" spans="3:3" x14ac:dyDescent="0.25">
      <c r="C199" s="6"/>
    </row>
    <row r="200" spans="3:3" x14ac:dyDescent="0.25">
      <c r="C200" s="6"/>
    </row>
    <row r="201" spans="3:3" x14ac:dyDescent="0.25">
      <c r="C201" s="6"/>
    </row>
    <row r="202" spans="3:3" x14ac:dyDescent="0.25">
      <c r="C202" s="6"/>
    </row>
    <row r="203" spans="3:3" x14ac:dyDescent="0.25">
      <c r="C203" s="6"/>
    </row>
    <row r="204" spans="3:3" x14ac:dyDescent="0.25">
      <c r="C204" s="6"/>
    </row>
    <row r="205" spans="3:3" x14ac:dyDescent="0.25">
      <c r="C205" s="6"/>
    </row>
    <row r="206" spans="3:3" x14ac:dyDescent="0.25">
      <c r="C206" s="6"/>
    </row>
    <row r="207" spans="3:3" x14ac:dyDescent="0.25">
      <c r="C207" s="6"/>
    </row>
    <row r="208" spans="3:3" x14ac:dyDescent="0.25">
      <c r="C208" s="6"/>
    </row>
    <row r="209" spans="3:3" x14ac:dyDescent="0.25">
      <c r="C209" s="6"/>
    </row>
    <row r="210" spans="3:3" x14ac:dyDescent="0.25">
      <c r="C210" s="6"/>
    </row>
    <row r="211" spans="3:3" x14ac:dyDescent="0.25">
      <c r="C211" s="6"/>
    </row>
    <row r="212" spans="3:3" x14ac:dyDescent="0.25">
      <c r="C212" s="6"/>
    </row>
    <row r="213" spans="3:3" x14ac:dyDescent="0.25">
      <c r="C213" s="6"/>
    </row>
    <row r="214" spans="3:3" x14ac:dyDescent="0.25">
      <c r="C214" s="6"/>
    </row>
    <row r="215" spans="3:3" x14ac:dyDescent="0.25">
      <c r="C215" s="6"/>
    </row>
    <row r="216" spans="3:3" x14ac:dyDescent="0.25">
      <c r="C216" s="6"/>
    </row>
    <row r="217" spans="3:3" x14ac:dyDescent="0.25">
      <c r="C217" s="6"/>
    </row>
    <row r="218" spans="3:3" x14ac:dyDescent="0.25">
      <c r="C218" s="6"/>
    </row>
    <row r="219" spans="3:3" x14ac:dyDescent="0.25">
      <c r="C219" s="6"/>
    </row>
    <row r="220" spans="3:3" x14ac:dyDescent="0.25">
      <c r="C220" s="6"/>
    </row>
    <row r="221" spans="3:3" x14ac:dyDescent="0.25">
      <c r="C221" s="6"/>
    </row>
    <row r="222" spans="3:3" x14ac:dyDescent="0.25">
      <c r="C222" s="6"/>
    </row>
    <row r="223" spans="3:3" x14ac:dyDescent="0.25">
      <c r="C223" s="6"/>
    </row>
    <row r="224" spans="3:3" x14ac:dyDescent="0.25">
      <c r="C224" s="6"/>
    </row>
    <row r="225" spans="3:3" x14ac:dyDescent="0.25">
      <c r="C225" s="6"/>
    </row>
    <row r="226" spans="3:3" x14ac:dyDescent="0.25">
      <c r="C226" s="6"/>
    </row>
    <row r="227" spans="3:3" x14ac:dyDescent="0.25">
      <c r="C227" s="6"/>
    </row>
    <row r="228" spans="3:3" x14ac:dyDescent="0.25">
      <c r="C228" s="6"/>
    </row>
    <row r="229" spans="3:3" x14ac:dyDescent="0.25">
      <c r="C229" s="6"/>
    </row>
    <row r="230" spans="3:3" x14ac:dyDescent="0.25">
      <c r="C230" s="6"/>
    </row>
    <row r="231" spans="3:3" x14ac:dyDescent="0.25">
      <c r="C231" s="6"/>
    </row>
    <row r="232" spans="3:3" x14ac:dyDescent="0.25">
      <c r="C232" s="6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I199"/>
  <sheetViews>
    <sheetView topLeftCell="A34" workbookViewId="0">
      <selection activeCell="C37" sqref="C37"/>
    </sheetView>
  </sheetViews>
  <sheetFormatPr defaultRowHeight="15" x14ac:dyDescent="0.25"/>
  <cols>
    <col min="2" max="2" width="16.140625" customWidth="1"/>
    <col min="4" max="4" width="12.28515625" customWidth="1"/>
    <col min="7" max="7" width="12.140625" bestFit="1" customWidth="1"/>
    <col min="8" max="8" width="26" bestFit="1" customWidth="1"/>
    <col min="9" max="9" width="15.42578125" bestFit="1" customWidth="1"/>
  </cols>
  <sheetData>
    <row r="1" spans="1:9" x14ac:dyDescent="0.25">
      <c r="A1" s="29" t="s">
        <v>21</v>
      </c>
      <c r="B1" s="29" t="s">
        <v>11</v>
      </c>
      <c r="C1" s="29" t="s">
        <v>8</v>
      </c>
      <c r="D1" s="29" t="s">
        <v>9</v>
      </c>
      <c r="E1" s="29" t="s">
        <v>22</v>
      </c>
      <c r="F1" s="29" t="s">
        <v>23</v>
      </c>
      <c r="G1" s="29" t="s">
        <v>24</v>
      </c>
      <c r="H1" s="29" t="s">
        <v>14</v>
      </c>
      <c r="I1" s="29" t="s">
        <v>78</v>
      </c>
    </row>
    <row r="2" spans="1:9" x14ac:dyDescent="0.25">
      <c r="A2" s="2">
        <v>1</v>
      </c>
      <c r="B2" s="3">
        <v>42849</v>
      </c>
      <c r="C2" s="2" t="s">
        <v>0</v>
      </c>
      <c r="D2" s="2" t="s">
        <v>73</v>
      </c>
      <c r="E2" s="2" t="s">
        <v>44</v>
      </c>
      <c r="F2" s="2">
        <v>1</v>
      </c>
      <c r="G2" s="9">
        <v>999</v>
      </c>
      <c r="H2" s="2" t="s">
        <v>1038</v>
      </c>
      <c r="I2" s="9">
        <v>99.9</v>
      </c>
    </row>
    <row r="3" spans="1:9" x14ac:dyDescent="0.25">
      <c r="A3" s="2">
        <v>1</v>
      </c>
      <c r="B3" s="3">
        <v>42849</v>
      </c>
      <c r="C3" s="2" t="s">
        <v>0</v>
      </c>
      <c r="D3" s="2" t="s">
        <v>73</v>
      </c>
      <c r="E3" s="2" t="s">
        <v>45</v>
      </c>
      <c r="F3" s="2">
        <v>1</v>
      </c>
      <c r="G3" s="9">
        <v>299</v>
      </c>
      <c r="H3" s="2" t="s">
        <v>1038</v>
      </c>
      <c r="I3" s="9">
        <v>29.9</v>
      </c>
    </row>
    <row r="4" spans="1:9" x14ac:dyDescent="0.25">
      <c r="A4" s="2">
        <v>2</v>
      </c>
      <c r="B4" s="3">
        <v>42860</v>
      </c>
      <c r="C4" s="2">
        <v>1512640</v>
      </c>
      <c r="D4" s="2" t="s">
        <v>77</v>
      </c>
      <c r="E4" s="2" t="s">
        <v>58</v>
      </c>
      <c r="F4" s="2">
        <v>2</v>
      </c>
      <c r="G4" s="9">
        <v>598</v>
      </c>
      <c r="H4" s="2"/>
      <c r="I4" s="9">
        <v>59.8</v>
      </c>
    </row>
    <row r="5" spans="1:9" x14ac:dyDescent="0.25">
      <c r="A5" s="2">
        <v>3</v>
      </c>
      <c r="B5" s="3">
        <v>42861</v>
      </c>
      <c r="C5" s="2">
        <v>1547593</v>
      </c>
      <c r="D5" s="2" t="s">
        <v>76</v>
      </c>
      <c r="E5" s="2" t="s">
        <v>45</v>
      </c>
      <c r="F5" s="2">
        <v>1</v>
      </c>
      <c r="G5" s="9">
        <v>299</v>
      </c>
      <c r="H5" s="2"/>
      <c r="I5" s="9">
        <v>29.9</v>
      </c>
    </row>
    <row r="6" spans="1:9" x14ac:dyDescent="0.25">
      <c r="A6" s="2">
        <v>4</v>
      </c>
      <c r="B6" s="3">
        <v>42864</v>
      </c>
      <c r="C6" s="2">
        <v>1522060</v>
      </c>
      <c r="D6" s="2" t="s">
        <v>75</v>
      </c>
      <c r="E6" s="2" t="s">
        <v>42</v>
      </c>
      <c r="F6" s="2">
        <v>1</v>
      </c>
      <c r="G6" s="9">
        <v>229</v>
      </c>
      <c r="H6" s="2"/>
      <c r="I6" s="9">
        <v>22.9</v>
      </c>
    </row>
    <row r="7" spans="1:9" x14ac:dyDescent="0.25">
      <c r="A7" s="2">
        <v>5</v>
      </c>
      <c r="B7" s="3">
        <v>42865</v>
      </c>
      <c r="C7" s="2" t="s">
        <v>504</v>
      </c>
      <c r="D7" s="2" t="s">
        <v>74</v>
      </c>
      <c r="E7" s="2" t="s">
        <v>1039</v>
      </c>
      <c r="F7" s="2">
        <v>1</v>
      </c>
      <c r="G7" s="9">
        <v>104</v>
      </c>
      <c r="H7" s="2"/>
      <c r="I7" s="9">
        <v>10.4</v>
      </c>
    </row>
    <row r="8" spans="1:9" x14ac:dyDescent="0.25">
      <c r="A8" s="2">
        <v>6</v>
      </c>
      <c r="B8" s="3">
        <v>42867</v>
      </c>
      <c r="C8" s="2">
        <v>1528397</v>
      </c>
      <c r="D8" s="2" t="s">
        <v>76</v>
      </c>
      <c r="E8" s="2" t="s">
        <v>51</v>
      </c>
      <c r="F8" s="2">
        <v>4</v>
      </c>
      <c r="G8" s="9">
        <v>316</v>
      </c>
      <c r="H8" s="2"/>
      <c r="I8" s="9">
        <v>31.6</v>
      </c>
    </row>
    <row r="9" spans="1:9" x14ac:dyDescent="0.25">
      <c r="A9" s="2">
        <v>7</v>
      </c>
      <c r="B9" s="3">
        <v>42873</v>
      </c>
      <c r="C9" s="2">
        <v>1527413</v>
      </c>
      <c r="D9" s="2" t="s">
        <v>75</v>
      </c>
      <c r="E9" s="2" t="s">
        <v>51</v>
      </c>
      <c r="F9" s="2">
        <v>1</v>
      </c>
      <c r="G9" s="9">
        <v>79</v>
      </c>
      <c r="H9" s="2"/>
      <c r="I9" s="9">
        <v>7.9</v>
      </c>
    </row>
    <row r="10" spans="1:9" x14ac:dyDescent="0.25">
      <c r="A10" s="2">
        <v>8</v>
      </c>
      <c r="B10" s="3">
        <v>42889</v>
      </c>
      <c r="C10" s="2">
        <v>1520867</v>
      </c>
      <c r="D10" s="2" t="s">
        <v>75</v>
      </c>
      <c r="E10" s="2" t="s">
        <v>41</v>
      </c>
      <c r="F10" s="2">
        <v>1</v>
      </c>
      <c r="G10" s="9">
        <v>299</v>
      </c>
      <c r="H10" s="2" t="s">
        <v>1234</v>
      </c>
      <c r="I10" s="9">
        <v>30</v>
      </c>
    </row>
    <row r="11" spans="1:9" x14ac:dyDescent="0.25">
      <c r="A11" s="2">
        <v>9</v>
      </c>
      <c r="B11" s="3">
        <v>42894</v>
      </c>
      <c r="C11" s="2">
        <v>1528589</v>
      </c>
      <c r="D11" s="2" t="s">
        <v>75</v>
      </c>
      <c r="E11" s="2" t="s">
        <v>52</v>
      </c>
      <c r="F11" s="2">
        <v>1</v>
      </c>
      <c r="G11" s="9">
        <v>49</v>
      </c>
      <c r="H11" s="2" t="s">
        <v>33</v>
      </c>
      <c r="I11" s="9">
        <v>5</v>
      </c>
    </row>
    <row r="12" spans="1:9" x14ac:dyDescent="0.25">
      <c r="A12" s="2">
        <v>10</v>
      </c>
      <c r="B12" s="3">
        <v>42882</v>
      </c>
      <c r="C12" s="2">
        <v>1502443</v>
      </c>
      <c r="D12" s="2" t="s">
        <v>75</v>
      </c>
      <c r="E12" s="2" t="s">
        <v>46</v>
      </c>
      <c r="F12" s="2">
        <v>1</v>
      </c>
      <c r="G12" s="9">
        <v>199</v>
      </c>
      <c r="H12" s="2" t="s">
        <v>33</v>
      </c>
      <c r="I12" s="9">
        <v>20</v>
      </c>
    </row>
    <row r="13" spans="1:9" x14ac:dyDescent="0.25">
      <c r="A13" s="2">
        <v>10</v>
      </c>
      <c r="B13" s="3">
        <v>42882</v>
      </c>
      <c r="C13" s="2">
        <v>1502443</v>
      </c>
      <c r="D13" s="2" t="s">
        <v>75</v>
      </c>
      <c r="E13" s="2" t="s">
        <v>52</v>
      </c>
      <c r="F13" s="2">
        <v>1</v>
      </c>
      <c r="G13" s="9">
        <v>49</v>
      </c>
      <c r="H13" s="2" t="s">
        <v>33</v>
      </c>
      <c r="I13" s="9">
        <v>5</v>
      </c>
    </row>
    <row r="14" spans="1:9" x14ac:dyDescent="0.25">
      <c r="A14" s="2">
        <v>11</v>
      </c>
      <c r="B14" s="3">
        <v>42895</v>
      </c>
      <c r="C14" s="2">
        <v>1522782</v>
      </c>
      <c r="D14" s="2" t="s">
        <v>72</v>
      </c>
      <c r="E14" s="2" t="s">
        <v>52</v>
      </c>
      <c r="F14" s="2">
        <v>3</v>
      </c>
      <c r="G14" s="9">
        <v>147</v>
      </c>
      <c r="H14" s="2" t="s">
        <v>33</v>
      </c>
      <c r="I14" s="9">
        <v>15</v>
      </c>
    </row>
    <row r="15" spans="1:9" x14ac:dyDescent="0.25">
      <c r="A15" s="2">
        <v>12</v>
      </c>
      <c r="B15" s="3">
        <v>42895</v>
      </c>
      <c r="C15" s="2">
        <v>1522782</v>
      </c>
      <c r="D15" s="2" t="s">
        <v>72</v>
      </c>
      <c r="E15" s="2" t="s">
        <v>52</v>
      </c>
      <c r="F15" s="2">
        <v>3</v>
      </c>
      <c r="G15" s="9">
        <v>147</v>
      </c>
      <c r="H15" s="2" t="s">
        <v>33</v>
      </c>
      <c r="I15" s="9">
        <v>15</v>
      </c>
    </row>
    <row r="16" spans="1:9" x14ac:dyDescent="0.25">
      <c r="A16" s="2">
        <v>13</v>
      </c>
      <c r="B16" s="3">
        <v>42900</v>
      </c>
      <c r="C16" s="2">
        <v>1517524</v>
      </c>
      <c r="D16" s="2" t="s">
        <v>74</v>
      </c>
      <c r="E16" s="2" t="s">
        <v>46</v>
      </c>
      <c r="F16" s="2">
        <v>1</v>
      </c>
      <c r="G16" s="9">
        <v>199</v>
      </c>
      <c r="H16" s="2" t="s">
        <v>2195</v>
      </c>
      <c r="I16" s="9">
        <v>20</v>
      </c>
    </row>
    <row r="17" spans="1:9" x14ac:dyDescent="0.25">
      <c r="A17" s="2">
        <v>14</v>
      </c>
      <c r="B17" s="3">
        <v>42907</v>
      </c>
      <c r="C17" s="2">
        <v>1536412</v>
      </c>
      <c r="D17" s="2" t="s">
        <v>75</v>
      </c>
      <c r="E17" s="2" t="s">
        <v>51</v>
      </c>
      <c r="F17" s="2">
        <v>1</v>
      </c>
      <c r="G17" s="9">
        <v>79</v>
      </c>
      <c r="H17" s="2" t="s">
        <v>33</v>
      </c>
      <c r="I17" s="9">
        <v>8</v>
      </c>
    </row>
    <row r="18" spans="1:9" x14ac:dyDescent="0.25">
      <c r="A18" s="2">
        <v>15</v>
      </c>
      <c r="B18" s="3">
        <v>42909</v>
      </c>
      <c r="C18" s="2">
        <v>1513232</v>
      </c>
      <c r="D18" s="2" t="s">
        <v>74</v>
      </c>
      <c r="E18" s="2" t="s">
        <v>64</v>
      </c>
      <c r="F18" s="2">
        <v>1</v>
      </c>
      <c r="G18" s="9">
        <v>1099</v>
      </c>
      <c r="H18" s="2" t="s">
        <v>33</v>
      </c>
      <c r="I18" s="9">
        <v>110</v>
      </c>
    </row>
    <row r="19" spans="1:9" x14ac:dyDescent="0.25">
      <c r="A19" s="2">
        <v>16</v>
      </c>
      <c r="B19" s="3">
        <v>42912</v>
      </c>
      <c r="C19" s="2">
        <v>1550455</v>
      </c>
      <c r="D19" s="2" t="s">
        <v>77</v>
      </c>
      <c r="E19" s="2" t="s">
        <v>51</v>
      </c>
      <c r="F19" s="2">
        <v>2</v>
      </c>
      <c r="G19" s="9">
        <v>158</v>
      </c>
      <c r="H19" s="2" t="s">
        <v>33</v>
      </c>
      <c r="I19" s="9">
        <v>16</v>
      </c>
    </row>
    <row r="20" spans="1:9" x14ac:dyDescent="0.25">
      <c r="A20" s="2">
        <v>17</v>
      </c>
      <c r="B20" s="3">
        <v>42949</v>
      </c>
      <c r="C20" s="2">
        <v>1545475</v>
      </c>
      <c r="D20" s="2" t="s">
        <v>75</v>
      </c>
      <c r="E20" s="2" t="s">
        <v>46</v>
      </c>
      <c r="F20" s="2">
        <v>2</v>
      </c>
      <c r="G20" s="9">
        <v>398</v>
      </c>
      <c r="H20" s="2" t="s">
        <v>33</v>
      </c>
      <c r="I20" s="9">
        <v>40</v>
      </c>
    </row>
    <row r="21" spans="1:9" x14ac:dyDescent="0.25">
      <c r="A21" s="2">
        <v>18</v>
      </c>
      <c r="B21" s="3">
        <v>42966</v>
      </c>
      <c r="C21" s="2">
        <v>1506386</v>
      </c>
      <c r="D21" s="2" t="s">
        <v>74</v>
      </c>
      <c r="E21" s="2" t="s">
        <v>48</v>
      </c>
      <c r="F21" s="2">
        <v>1</v>
      </c>
      <c r="G21" s="9">
        <v>449</v>
      </c>
      <c r="H21" s="2" t="s">
        <v>4095</v>
      </c>
      <c r="I21" s="9">
        <v>45</v>
      </c>
    </row>
    <row r="22" spans="1:9" x14ac:dyDescent="0.25">
      <c r="A22" s="2">
        <v>19</v>
      </c>
      <c r="B22" s="3">
        <v>43036</v>
      </c>
      <c r="C22" s="2">
        <v>1539719</v>
      </c>
      <c r="D22" s="2" t="s">
        <v>74</v>
      </c>
      <c r="E22" s="2" t="s">
        <v>51</v>
      </c>
      <c r="F22" s="2">
        <v>1</v>
      </c>
      <c r="G22" s="9">
        <v>79</v>
      </c>
      <c r="H22" s="2" t="s">
        <v>33</v>
      </c>
      <c r="I22" s="9">
        <v>8</v>
      </c>
    </row>
    <row r="23" spans="1:9" x14ac:dyDescent="0.25">
      <c r="A23" s="2">
        <v>20</v>
      </c>
      <c r="B23" s="3">
        <v>43053</v>
      </c>
      <c r="C23" s="2">
        <v>1550156</v>
      </c>
      <c r="D23" s="2" t="s">
        <v>72</v>
      </c>
      <c r="E23" s="2" t="s">
        <v>45</v>
      </c>
      <c r="F23" s="2">
        <v>1</v>
      </c>
      <c r="G23" s="9">
        <v>299</v>
      </c>
      <c r="H23" s="2" t="s">
        <v>33</v>
      </c>
      <c r="I23" s="9">
        <v>30</v>
      </c>
    </row>
    <row r="24" spans="1:9" x14ac:dyDescent="0.25">
      <c r="A24" s="2">
        <v>21</v>
      </c>
      <c r="B24" s="3">
        <v>43055</v>
      </c>
      <c r="C24" s="2">
        <v>1525337</v>
      </c>
      <c r="D24" s="2" t="s">
        <v>74</v>
      </c>
      <c r="E24" s="2" t="s">
        <v>54</v>
      </c>
      <c r="F24" s="2">
        <v>1</v>
      </c>
      <c r="G24" s="9">
        <v>299</v>
      </c>
      <c r="H24" s="2" t="s">
        <v>33</v>
      </c>
      <c r="I24" s="9">
        <v>30</v>
      </c>
    </row>
    <row r="25" spans="1:9" x14ac:dyDescent="0.25">
      <c r="A25" s="2">
        <v>21</v>
      </c>
      <c r="B25" s="3">
        <v>43055</v>
      </c>
      <c r="C25" s="2">
        <v>1525337</v>
      </c>
      <c r="D25" s="2" t="s">
        <v>74</v>
      </c>
      <c r="E25" s="2" t="s">
        <v>51</v>
      </c>
      <c r="F25" s="2">
        <v>2</v>
      </c>
      <c r="G25" s="9">
        <v>79</v>
      </c>
      <c r="H25" s="2" t="s">
        <v>33</v>
      </c>
      <c r="I25" s="9">
        <v>8</v>
      </c>
    </row>
    <row r="26" spans="1:9" x14ac:dyDescent="0.25">
      <c r="A26" s="2">
        <v>22</v>
      </c>
      <c r="B26" s="3">
        <v>43055</v>
      </c>
      <c r="C26" s="2">
        <v>1525332</v>
      </c>
      <c r="D26" s="2" t="s">
        <v>74</v>
      </c>
      <c r="E26" s="2" t="s">
        <v>51</v>
      </c>
      <c r="F26" s="2">
        <v>2</v>
      </c>
      <c r="G26" s="9">
        <v>158</v>
      </c>
      <c r="H26" s="2" t="s">
        <v>33</v>
      </c>
      <c r="I26" s="9">
        <v>16</v>
      </c>
    </row>
    <row r="27" spans="1:9" x14ac:dyDescent="0.25">
      <c r="A27" s="2">
        <v>22</v>
      </c>
      <c r="B27" s="3">
        <v>43055</v>
      </c>
      <c r="C27" s="2">
        <v>1525332</v>
      </c>
      <c r="D27" s="2" t="s">
        <v>74</v>
      </c>
      <c r="E27" s="2" t="s">
        <v>54</v>
      </c>
      <c r="F27" s="2">
        <v>1</v>
      </c>
      <c r="G27" s="9">
        <v>299</v>
      </c>
      <c r="H27" s="2" t="s">
        <v>33</v>
      </c>
      <c r="I27" s="9">
        <v>30</v>
      </c>
    </row>
    <row r="28" spans="1:9" x14ac:dyDescent="0.25">
      <c r="A28" s="2">
        <v>23</v>
      </c>
      <c r="B28" s="3">
        <v>43070</v>
      </c>
      <c r="C28" s="2">
        <v>1517888</v>
      </c>
      <c r="D28" s="2" t="s">
        <v>72</v>
      </c>
      <c r="E28" s="2" t="s">
        <v>46</v>
      </c>
      <c r="F28" s="2">
        <v>1</v>
      </c>
      <c r="G28" s="9">
        <v>199</v>
      </c>
      <c r="H28" s="2" t="s">
        <v>33</v>
      </c>
      <c r="I28" s="9">
        <v>0</v>
      </c>
    </row>
    <row r="29" spans="1:9" x14ac:dyDescent="0.25">
      <c r="A29" s="2">
        <v>24</v>
      </c>
      <c r="B29" s="3">
        <v>43076</v>
      </c>
      <c r="C29" s="2">
        <v>1535228</v>
      </c>
      <c r="D29" s="2" t="s">
        <v>74</v>
      </c>
      <c r="E29" s="2" t="s">
        <v>46</v>
      </c>
      <c r="F29" s="2">
        <v>1</v>
      </c>
      <c r="G29" s="9">
        <v>199</v>
      </c>
      <c r="H29" s="2" t="s">
        <v>33</v>
      </c>
      <c r="I29" s="9">
        <v>40</v>
      </c>
    </row>
    <row r="30" spans="1:9" x14ac:dyDescent="0.25">
      <c r="A30" s="2">
        <v>25</v>
      </c>
      <c r="B30" s="3">
        <v>43090</v>
      </c>
      <c r="C30" s="2">
        <v>1560864</v>
      </c>
      <c r="D30" s="2" t="s">
        <v>75</v>
      </c>
      <c r="E30" s="2" t="s">
        <v>46</v>
      </c>
      <c r="F30" s="2">
        <v>2</v>
      </c>
      <c r="G30" s="9">
        <v>398</v>
      </c>
      <c r="H30" s="2" t="s">
        <v>33</v>
      </c>
      <c r="I30" s="9">
        <v>279</v>
      </c>
    </row>
    <row r="31" spans="1:9" x14ac:dyDescent="0.25">
      <c r="A31" s="2">
        <v>26</v>
      </c>
      <c r="B31" s="3">
        <v>43104</v>
      </c>
      <c r="C31" s="2">
        <v>1548411</v>
      </c>
      <c r="D31" s="2" t="s">
        <v>75</v>
      </c>
      <c r="E31" s="2" t="s">
        <v>45</v>
      </c>
      <c r="F31" s="2">
        <v>1</v>
      </c>
      <c r="G31" s="9">
        <v>299</v>
      </c>
      <c r="H31" s="2" t="s">
        <v>33</v>
      </c>
      <c r="I31" s="9">
        <v>209</v>
      </c>
    </row>
    <row r="32" spans="1:9" x14ac:dyDescent="0.25">
      <c r="A32" s="2">
        <v>27</v>
      </c>
      <c r="B32" s="3">
        <v>43105</v>
      </c>
      <c r="C32" s="2">
        <v>1503626</v>
      </c>
      <c r="D32" s="2" t="s">
        <v>72</v>
      </c>
      <c r="E32" s="2" t="s">
        <v>46</v>
      </c>
      <c r="F32" s="2">
        <v>1</v>
      </c>
      <c r="G32" s="9">
        <v>199</v>
      </c>
      <c r="H32" s="2" t="s">
        <v>33</v>
      </c>
      <c r="I32" s="9">
        <v>0</v>
      </c>
    </row>
    <row r="33" spans="1:9" x14ac:dyDescent="0.25">
      <c r="A33" s="2">
        <v>28</v>
      </c>
      <c r="B33" s="3">
        <v>43420</v>
      </c>
      <c r="C33" s="2">
        <v>1587986</v>
      </c>
      <c r="D33" s="2" t="s">
        <v>72</v>
      </c>
      <c r="E33" s="2" t="s">
        <v>58</v>
      </c>
      <c r="F33" s="2">
        <v>1</v>
      </c>
      <c r="G33" s="9">
        <v>299</v>
      </c>
      <c r="H33" s="2" t="s">
        <v>33</v>
      </c>
      <c r="I33" s="9">
        <v>3</v>
      </c>
    </row>
    <row r="34" spans="1:9" x14ac:dyDescent="0.25">
      <c r="A34" s="2">
        <v>29</v>
      </c>
      <c r="B34" s="3">
        <v>43413</v>
      </c>
      <c r="C34" s="2">
        <v>1547505</v>
      </c>
      <c r="D34" s="2" t="s">
        <v>76</v>
      </c>
      <c r="E34" s="2" t="s">
        <v>45</v>
      </c>
      <c r="F34" s="2">
        <v>1</v>
      </c>
      <c r="G34" s="9">
        <v>299</v>
      </c>
      <c r="H34" s="2" t="s">
        <v>33</v>
      </c>
      <c r="I34" s="9">
        <v>6</v>
      </c>
    </row>
    <row r="35" spans="1:9" x14ac:dyDescent="0.25">
      <c r="A35" s="2">
        <v>30</v>
      </c>
      <c r="B35" s="3">
        <v>43417</v>
      </c>
      <c r="C35" s="2">
        <v>1574743</v>
      </c>
      <c r="D35" s="2" t="s">
        <v>76</v>
      </c>
      <c r="E35" s="2" t="s">
        <v>10633</v>
      </c>
      <c r="F35" s="2">
        <v>2</v>
      </c>
      <c r="G35" s="9">
        <v>98</v>
      </c>
      <c r="H35" s="2" t="s">
        <v>33</v>
      </c>
      <c r="I35" s="9">
        <v>2</v>
      </c>
    </row>
    <row r="36" spans="1:9" x14ac:dyDescent="0.25">
      <c r="A36" s="2">
        <v>31</v>
      </c>
      <c r="B36" s="3">
        <v>43433</v>
      </c>
      <c r="C36" s="2">
        <v>1595685</v>
      </c>
      <c r="D36" s="2" t="s">
        <v>76</v>
      </c>
      <c r="E36" s="2" t="s">
        <v>46</v>
      </c>
      <c r="F36" s="2">
        <v>1</v>
      </c>
      <c r="G36" s="9">
        <v>199</v>
      </c>
      <c r="H36" s="2" t="s">
        <v>33</v>
      </c>
      <c r="I36" s="9">
        <v>6</v>
      </c>
    </row>
    <row r="37" spans="1:9" x14ac:dyDescent="0.25">
      <c r="A37" s="2">
        <v>31</v>
      </c>
      <c r="B37" s="3">
        <v>43433</v>
      </c>
      <c r="C37" s="2">
        <v>1595685</v>
      </c>
      <c r="D37" s="2" t="s">
        <v>76</v>
      </c>
      <c r="E37" s="2" t="s">
        <v>58</v>
      </c>
      <c r="F37" s="2">
        <v>1</v>
      </c>
      <c r="G37" s="9">
        <v>299</v>
      </c>
      <c r="H37" s="2" t="s">
        <v>33</v>
      </c>
      <c r="I37" s="9"/>
    </row>
    <row r="38" spans="1:9" x14ac:dyDescent="0.25">
      <c r="A38" s="2">
        <v>32</v>
      </c>
      <c r="B38" s="3">
        <v>43433</v>
      </c>
      <c r="C38" s="2">
        <v>1534112</v>
      </c>
      <c r="D38" s="2" t="s">
        <v>76</v>
      </c>
      <c r="E38" s="2" t="s">
        <v>48</v>
      </c>
      <c r="F38" s="2">
        <v>1</v>
      </c>
      <c r="G38" s="9">
        <v>449</v>
      </c>
      <c r="H38" s="2" t="s">
        <v>33</v>
      </c>
      <c r="I38" s="9">
        <v>9</v>
      </c>
    </row>
    <row r="39" spans="1:9" x14ac:dyDescent="0.25">
      <c r="A39" s="2">
        <v>33</v>
      </c>
      <c r="B39" s="3">
        <v>43435</v>
      </c>
      <c r="C39" s="2">
        <v>1576665</v>
      </c>
      <c r="D39" s="2" t="s">
        <v>74</v>
      </c>
      <c r="E39" s="2" t="s">
        <v>57</v>
      </c>
      <c r="F39" s="2">
        <v>1</v>
      </c>
      <c r="G39" s="9">
        <v>399</v>
      </c>
      <c r="H39" s="2" t="s">
        <v>33</v>
      </c>
      <c r="I39" s="9">
        <v>8</v>
      </c>
    </row>
    <row r="40" spans="1:9" x14ac:dyDescent="0.25">
      <c r="A40" s="2">
        <v>34</v>
      </c>
      <c r="B40" s="3">
        <v>43460</v>
      </c>
      <c r="C40" s="2">
        <v>1543626</v>
      </c>
      <c r="D40" s="2" t="s">
        <v>72</v>
      </c>
      <c r="E40" s="2" t="s">
        <v>48</v>
      </c>
      <c r="F40" s="2">
        <v>1</v>
      </c>
      <c r="G40" s="9">
        <v>449</v>
      </c>
      <c r="H40" s="2" t="s">
        <v>33</v>
      </c>
      <c r="I40" s="9">
        <v>2</v>
      </c>
    </row>
    <row r="41" spans="1:9" x14ac:dyDescent="0.25">
      <c r="A41" s="2">
        <v>34</v>
      </c>
      <c r="B41" s="3">
        <v>43460</v>
      </c>
      <c r="C41" s="2">
        <v>1543626</v>
      </c>
      <c r="D41" s="2" t="s">
        <v>72</v>
      </c>
      <c r="E41" s="2" t="s">
        <v>46</v>
      </c>
      <c r="F41" s="2">
        <v>1</v>
      </c>
      <c r="G41" s="9">
        <v>199</v>
      </c>
      <c r="H41" s="2" t="s">
        <v>33</v>
      </c>
      <c r="I41" s="9"/>
    </row>
    <row r="42" spans="1:9" x14ac:dyDescent="0.25">
      <c r="A42" s="2">
        <v>35</v>
      </c>
      <c r="B42" s="3">
        <v>43565</v>
      </c>
      <c r="C42" s="2">
        <v>1586751</v>
      </c>
      <c r="D42" s="2" t="s">
        <v>73</v>
      </c>
      <c r="E42" s="2" t="s">
        <v>41</v>
      </c>
      <c r="F42" s="2">
        <v>1</v>
      </c>
      <c r="G42" s="9">
        <v>299</v>
      </c>
      <c r="H42" s="2" t="s">
        <v>33</v>
      </c>
      <c r="I42" s="9">
        <v>299</v>
      </c>
    </row>
    <row r="43" spans="1:9" x14ac:dyDescent="0.25">
      <c r="A43" s="2"/>
      <c r="B43" s="3"/>
      <c r="C43" s="2"/>
      <c r="D43" s="2"/>
      <c r="E43" s="2"/>
      <c r="F43" s="2"/>
      <c r="G43" s="9"/>
      <c r="H43" s="2"/>
      <c r="I43" s="9"/>
    </row>
    <row r="44" spans="1:9" x14ac:dyDescent="0.25">
      <c r="A44" s="2"/>
      <c r="B44" s="3"/>
      <c r="C44" s="2"/>
      <c r="D44" s="2"/>
      <c r="E44" s="2"/>
      <c r="F44" s="2"/>
      <c r="G44" s="9"/>
      <c r="H44" s="2"/>
      <c r="I44" s="9"/>
    </row>
    <row r="45" spans="1:9" x14ac:dyDescent="0.25">
      <c r="A45" s="2"/>
      <c r="B45" s="3"/>
      <c r="C45" s="2"/>
      <c r="D45" s="2"/>
      <c r="E45" s="2"/>
      <c r="F45" s="2"/>
      <c r="G45" s="9"/>
      <c r="H45" s="2"/>
      <c r="I45" s="9"/>
    </row>
    <row r="46" spans="1:9" x14ac:dyDescent="0.25">
      <c r="A46" s="2"/>
      <c r="B46" s="3"/>
      <c r="C46" s="2"/>
      <c r="D46" s="2"/>
      <c r="E46" s="2"/>
      <c r="F46" s="2"/>
      <c r="G46" s="9"/>
      <c r="H46" s="2"/>
      <c r="I46" s="9"/>
    </row>
    <row r="47" spans="1:9" x14ac:dyDescent="0.25">
      <c r="A47" s="2"/>
      <c r="B47" s="3"/>
      <c r="C47" s="2"/>
      <c r="D47" s="2"/>
      <c r="E47" s="2"/>
      <c r="F47" s="2"/>
      <c r="G47" s="9"/>
      <c r="H47" s="2"/>
      <c r="I47" s="9"/>
    </row>
    <row r="48" spans="1:9" x14ac:dyDescent="0.25">
      <c r="A48" s="2"/>
      <c r="B48" s="3"/>
      <c r="C48" s="2"/>
      <c r="D48" s="2"/>
      <c r="E48" s="2"/>
      <c r="F48" s="2"/>
      <c r="G48" s="9"/>
      <c r="H48" s="2"/>
      <c r="I48" s="9"/>
    </row>
    <row r="49" spans="1:9" x14ac:dyDescent="0.25">
      <c r="A49" s="2"/>
      <c r="B49" s="3"/>
      <c r="C49" s="2"/>
      <c r="D49" s="2"/>
      <c r="E49" s="2"/>
      <c r="F49" s="2"/>
      <c r="G49" s="9"/>
      <c r="H49" s="2"/>
      <c r="I49" s="9"/>
    </row>
    <row r="50" spans="1:9" x14ac:dyDescent="0.25">
      <c r="A50" s="2"/>
      <c r="B50" s="3"/>
      <c r="C50" s="2"/>
      <c r="D50" s="2"/>
      <c r="E50" s="2"/>
      <c r="F50" s="2"/>
      <c r="G50" s="9"/>
      <c r="H50" s="2"/>
      <c r="I50" s="9"/>
    </row>
    <row r="51" spans="1:9" x14ac:dyDescent="0.25">
      <c r="A51" s="2"/>
      <c r="B51" s="3"/>
      <c r="C51" s="2"/>
      <c r="D51" s="2"/>
      <c r="E51" s="2"/>
      <c r="F51" s="2"/>
      <c r="G51" s="9"/>
      <c r="H51" s="2"/>
      <c r="I51" s="9"/>
    </row>
    <row r="52" spans="1:9" x14ac:dyDescent="0.25">
      <c r="A52" s="2"/>
      <c r="B52" s="3"/>
      <c r="C52" s="2"/>
      <c r="D52" s="2"/>
      <c r="E52" s="2"/>
      <c r="F52" s="2"/>
      <c r="G52" s="9"/>
      <c r="H52" s="2"/>
      <c r="I52" s="9"/>
    </row>
    <row r="53" spans="1:9" x14ac:dyDescent="0.25">
      <c r="A53" s="2"/>
      <c r="B53" s="3"/>
      <c r="C53" s="2"/>
      <c r="D53" s="2"/>
      <c r="E53" s="2"/>
      <c r="F53" s="2"/>
      <c r="G53" s="9"/>
      <c r="H53" s="2"/>
      <c r="I53" s="9"/>
    </row>
    <row r="54" spans="1:9" x14ac:dyDescent="0.25">
      <c r="A54" s="2"/>
      <c r="B54" s="3"/>
      <c r="C54" s="2"/>
      <c r="D54" s="2"/>
      <c r="E54" s="2"/>
      <c r="F54" s="2"/>
      <c r="G54" s="9"/>
      <c r="H54" s="2"/>
      <c r="I54" s="9"/>
    </row>
    <row r="55" spans="1:9" x14ac:dyDescent="0.25">
      <c r="A55" s="2"/>
      <c r="B55" s="3"/>
      <c r="C55" s="2"/>
      <c r="D55" s="2"/>
      <c r="E55" s="2"/>
      <c r="F55" s="2"/>
      <c r="G55" s="9"/>
      <c r="H55" s="2"/>
      <c r="I55" s="9"/>
    </row>
    <row r="56" spans="1:9" x14ac:dyDescent="0.25">
      <c r="A56" s="2"/>
      <c r="B56" s="3"/>
      <c r="C56" s="2"/>
      <c r="D56" s="2"/>
      <c r="E56" s="2"/>
      <c r="F56" s="2"/>
      <c r="G56" s="9"/>
      <c r="H56" s="2"/>
      <c r="I56" s="9"/>
    </row>
    <row r="57" spans="1:9" x14ac:dyDescent="0.25">
      <c r="A57" s="2"/>
      <c r="B57" s="3"/>
      <c r="C57" s="2"/>
      <c r="D57" s="2"/>
      <c r="E57" s="2"/>
      <c r="F57" s="2"/>
      <c r="G57" s="9"/>
      <c r="H57" s="2"/>
      <c r="I57" s="9"/>
    </row>
    <row r="58" spans="1:9" x14ac:dyDescent="0.25">
      <c r="A58" s="2"/>
      <c r="B58" s="3"/>
      <c r="C58" s="2"/>
      <c r="D58" s="2"/>
      <c r="E58" s="2"/>
      <c r="F58" s="2"/>
      <c r="G58" s="9"/>
      <c r="H58" s="2"/>
      <c r="I58" s="9"/>
    </row>
    <row r="59" spans="1:9" x14ac:dyDescent="0.25">
      <c r="A59" s="2"/>
      <c r="B59" s="3"/>
      <c r="C59" s="2"/>
      <c r="D59" s="2"/>
      <c r="E59" s="2"/>
      <c r="F59" s="2"/>
      <c r="G59" s="9"/>
      <c r="H59" s="2"/>
      <c r="I59" s="9"/>
    </row>
    <row r="60" spans="1:9" x14ac:dyDescent="0.25">
      <c r="A60" s="2"/>
      <c r="B60" s="3"/>
      <c r="C60" s="2"/>
      <c r="D60" s="2"/>
      <c r="E60" s="2"/>
      <c r="F60" s="2"/>
      <c r="G60" s="9"/>
      <c r="H60" s="2"/>
      <c r="I60" s="9"/>
    </row>
    <row r="61" spans="1:9" x14ac:dyDescent="0.25">
      <c r="A61" s="2"/>
      <c r="B61" s="3"/>
      <c r="C61" s="2"/>
      <c r="D61" s="2"/>
      <c r="E61" s="2"/>
      <c r="F61" s="2"/>
      <c r="G61" s="9"/>
      <c r="H61" s="2"/>
      <c r="I61" s="9"/>
    </row>
    <row r="62" spans="1:9" x14ac:dyDescent="0.25">
      <c r="A62" s="2"/>
      <c r="B62" s="3"/>
      <c r="C62" s="2"/>
      <c r="D62" s="2"/>
      <c r="E62" s="2"/>
      <c r="F62" s="2"/>
      <c r="G62" s="9"/>
      <c r="H62" s="2"/>
      <c r="I62" s="9"/>
    </row>
    <row r="63" spans="1:9" x14ac:dyDescent="0.25">
      <c r="A63" s="2"/>
      <c r="B63" s="3"/>
      <c r="C63" s="2"/>
      <c r="D63" s="2"/>
      <c r="E63" s="2"/>
      <c r="F63" s="2"/>
      <c r="G63" s="9"/>
      <c r="H63" s="2"/>
      <c r="I63" s="9"/>
    </row>
    <row r="64" spans="1:9" x14ac:dyDescent="0.25">
      <c r="A64" s="2"/>
      <c r="B64" s="3"/>
      <c r="C64" s="2"/>
      <c r="D64" s="2"/>
      <c r="E64" s="2"/>
      <c r="F64" s="2"/>
      <c r="G64" s="9"/>
      <c r="H64" s="2"/>
      <c r="I64" s="9"/>
    </row>
    <row r="65" spans="1:9" x14ac:dyDescent="0.25">
      <c r="A65" s="2"/>
      <c r="B65" s="3"/>
      <c r="C65" s="2"/>
      <c r="D65" s="2"/>
      <c r="E65" s="2"/>
      <c r="F65" s="2"/>
      <c r="G65" s="9"/>
      <c r="H65" s="2"/>
      <c r="I65" s="9"/>
    </row>
    <row r="66" spans="1:9" x14ac:dyDescent="0.25">
      <c r="A66" s="2"/>
      <c r="B66" s="3"/>
      <c r="C66" s="2"/>
      <c r="D66" s="2"/>
      <c r="E66" s="2"/>
      <c r="F66" s="2"/>
      <c r="G66" s="9"/>
      <c r="H66" s="2"/>
      <c r="I66" s="9"/>
    </row>
    <row r="67" spans="1:9" x14ac:dyDescent="0.25">
      <c r="A67" s="2"/>
      <c r="B67" s="3"/>
      <c r="C67" s="2"/>
      <c r="D67" s="2"/>
      <c r="E67" s="2"/>
      <c r="F67" s="2"/>
      <c r="G67" s="9"/>
      <c r="H67" s="2"/>
      <c r="I67" s="9"/>
    </row>
    <row r="68" spans="1:9" x14ac:dyDescent="0.25">
      <c r="A68" s="2"/>
      <c r="B68" s="3"/>
      <c r="C68" s="2"/>
      <c r="D68" s="2"/>
      <c r="E68" s="2"/>
      <c r="F68" s="2"/>
      <c r="G68" s="9"/>
      <c r="H68" s="2"/>
      <c r="I68" s="9"/>
    </row>
    <row r="69" spans="1:9" x14ac:dyDescent="0.25">
      <c r="A69" s="2"/>
      <c r="B69" s="3"/>
      <c r="C69" s="2"/>
      <c r="D69" s="2"/>
      <c r="E69" s="2"/>
      <c r="F69" s="2"/>
      <c r="G69" s="9"/>
      <c r="H69" s="2"/>
      <c r="I69" s="9"/>
    </row>
    <row r="70" spans="1:9" x14ac:dyDescent="0.25">
      <c r="A70" s="2"/>
      <c r="B70" s="3"/>
      <c r="C70" s="2"/>
      <c r="D70" s="2"/>
      <c r="E70" s="2"/>
      <c r="F70" s="2"/>
      <c r="G70" s="9"/>
      <c r="H70" s="2"/>
      <c r="I70" s="9"/>
    </row>
    <row r="71" spans="1:9" x14ac:dyDescent="0.25">
      <c r="A71" s="2"/>
      <c r="B71" s="3"/>
      <c r="C71" s="2"/>
      <c r="D71" s="2"/>
      <c r="E71" s="2"/>
      <c r="F71" s="2"/>
      <c r="G71" s="9"/>
      <c r="H71" s="2"/>
      <c r="I71" s="9"/>
    </row>
    <row r="72" spans="1:9" x14ac:dyDescent="0.25">
      <c r="A72" s="2"/>
      <c r="B72" s="3"/>
      <c r="C72" s="2"/>
      <c r="D72" s="2"/>
      <c r="E72" s="2"/>
      <c r="F72" s="2"/>
      <c r="G72" s="9"/>
      <c r="H72" s="2"/>
      <c r="I72" s="9"/>
    </row>
    <row r="73" spans="1:9" x14ac:dyDescent="0.25">
      <c r="A73" s="2"/>
      <c r="B73" s="3"/>
      <c r="C73" s="2"/>
      <c r="D73" s="2"/>
      <c r="E73" s="2"/>
      <c r="F73" s="2"/>
      <c r="G73" s="9"/>
      <c r="H73" s="2"/>
      <c r="I73" s="9"/>
    </row>
    <row r="74" spans="1:9" x14ac:dyDescent="0.25">
      <c r="A74" s="2"/>
      <c r="B74" s="3"/>
      <c r="C74" s="2"/>
      <c r="D74" s="2"/>
      <c r="E74" s="2"/>
      <c r="F74" s="2"/>
      <c r="G74" s="9"/>
      <c r="H74" s="2"/>
      <c r="I74" s="9"/>
    </row>
    <row r="75" spans="1:9" x14ac:dyDescent="0.25">
      <c r="A75" s="2"/>
      <c r="B75" s="3"/>
      <c r="C75" s="2"/>
      <c r="D75" s="2"/>
      <c r="E75" s="2"/>
      <c r="F75" s="2"/>
      <c r="G75" s="9"/>
      <c r="H75" s="2"/>
      <c r="I75" s="9"/>
    </row>
    <row r="76" spans="1:9" x14ac:dyDescent="0.25">
      <c r="A76" s="2"/>
      <c r="B76" s="3"/>
      <c r="C76" s="2"/>
      <c r="D76" s="2"/>
      <c r="E76" s="2"/>
      <c r="F76" s="2"/>
      <c r="G76" s="9"/>
      <c r="H76" s="2"/>
      <c r="I76" s="9"/>
    </row>
    <row r="77" spans="1:9" x14ac:dyDescent="0.25">
      <c r="A77" s="2"/>
      <c r="B77" s="3"/>
      <c r="C77" s="2"/>
      <c r="D77" s="2"/>
      <c r="E77" s="2"/>
      <c r="F77" s="2"/>
      <c r="G77" s="9"/>
      <c r="H77" s="2"/>
      <c r="I77" s="9"/>
    </row>
    <row r="78" spans="1:9" x14ac:dyDescent="0.25">
      <c r="A78" s="2"/>
      <c r="B78" s="3"/>
      <c r="C78" s="2"/>
      <c r="D78" s="2"/>
      <c r="E78" s="2"/>
      <c r="F78" s="2"/>
      <c r="G78" s="9"/>
      <c r="H78" s="2"/>
      <c r="I78" s="9"/>
    </row>
    <row r="79" spans="1:9" x14ac:dyDescent="0.25">
      <c r="A79" s="2"/>
      <c r="B79" s="3"/>
      <c r="C79" s="2"/>
      <c r="D79" s="2"/>
      <c r="E79" s="2"/>
      <c r="F79" s="2"/>
      <c r="G79" s="9"/>
      <c r="H79" s="2"/>
      <c r="I79" s="9"/>
    </row>
    <row r="80" spans="1:9" x14ac:dyDescent="0.25">
      <c r="A80" s="2"/>
      <c r="B80" s="3"/>
      <c r="C80" s="2"/>
      <c r="D80" s="2"/>
      <c r="E80" s="2"/>
      <c r="F80" s="2"/>
      <c r="G80" s="9"/>
      <c r="H80" s="2"/>
      <c r="I80" s="9"/>
    </row>
    <row r="81" spans="1:9" x14ac:dyDescent="0.25">
      <c r="A81" s="2"/>
      <c r="B81" s="3"/>
      <c r="C81" s="2"/>
      <c r="D81" s="2"/>
      <c r="E81" s="2"/>
      <c r="F81" s="2"/>
      <c r="G81" s="9"/>
      <c r="H81" s="2"/>
      <c r="I81" s="9"/>
    </row>
    <row r="82" spans="1:9" x14ac:dyDescent="0.25">
      <c r="A82" s="2"/>
      <c r="B82" s="3"/>
      <c r="C82" s="2"/>
      <c r="D82" s="2"/>
      <c r="E82" s="2"/>
      <c r="F82" s="2"/>
      <c r="G82" s="9"/>
      <c r="H82" s="2"/>
      <c r="I82" s="9"/>
    </row>
    <row r="83" spans="1:9" x14ac:dyDescent="0.25">
      <c r="A83" s="2"/>
      <c r="B83" s="3"/>
      <c r="C83" s="2"/>
      <c r="D83" s="2"/>
      <c r="E83" s="2"/>
      <c r="F83" s="2"/>
      <c r="G83" s="9"/>
      <c r="H83" s="2"/>
      <c r="I83" s="9"/>
    </row>
    <row r="84" spans="1:9" x14ac:dyDescent="0.25">
      <c r="A84" s="2"/>
      <c r="B84" s="3"/>
      <c r="C84" s="2"/>
      <c r="D84" s="2"/>
      <c r="E84" s="2"/>
      <c r="F84" s="2"/>
      <c r="G84" s="9"/>
      <c r="H84" s="2"/>
      <c r="I84" s="9"/>
    </row>
    <row r="85" spans="1:9" x14ac:dyDescent="0.25">
      <c r="A85" s="2"/>
      <c r="B85" s="3"/>
      <c r="C85" s="2"/>
      <c r="D85" s="2"/>
      <c r="E85" s="2"/>
      <c r="F85" s="2"/>
      <c r="G85" s="9"/>
      <c r="H85" s="2"/>
      <c r="I85" s="9"/>
    </row>
    <row r="86" spans="1:9" x14ac:dyDescent="0.25">
      <c r="A86" s="2"/>
      <c r="B86" s="3"/>
      <c r="C86" s="2"/>
      <c r="D86" s="2"/>
      <c r="E86" s="2"/>
      <c r="F86" s="2"/>
      <c r="G86" s="9"/>
      <c r="H86" s="2"/>
      <c r="I86" s="9"/>
    </row>
    <row r="87" spans="1:9" x14ac:dyDescent="0.25">
      <c r="A87" s="2"/>
      <c r="B87" s="3"/>
      <c r="C87" s="2"/>
      <c r="D87" s="2"/>
      <c r="E87" s="2"/>
      <c r="F87" s="2"/>
      <c r="G87" s="9"/>
      <c r="H87" s="2"/>
      <c r="I87" s="9"/>
    </row>
    <row r="88" spans="1:9" x14ac:dyDescent="0.25">
      <c r="A88" s="2"/>
      <c r="B88" s="3"/>
      <c r="C88" s="2"/>
      <c r="D88" s="2"/>
      <c r="E88" s="2"/>
      <c r="F88" s="2"/>
      <c r="G88" s="9"/>
      <c r="H88" s="2"/>
      <c r="I88" s="9"/>
    </row>
    <row r="89" spans="1:9" x14ac:dyDescent="0.25">
      <c r="A89" s="2"/>
      <c r="B89" s="3"/>
      <c r="C89" s="2"/>
      <c r="D89" s="2"/>
      <c r="E89" s="2"/>
      <c r="F89" s="2"/>
      <c r="G89" s="9"/>
      <c r="H89" s="2"/>
      <c r="I89" s="9"/>
    </row>
    <row r="90" spans="1:9" x14ac:dyDescent="0.25">
      <c r="A90" s="2"/>
      <c r="B90" s="3"/>
      <c r="C90" s="2"/>
      <c r="D90" s="2"/>
      <c r="E90" s="2"/>
      <c r="F90" s="2"/>
      <c r="G90" s="9"/>
      <c r="H90" s="2"/>
      <c r="I90" s="9"/>
    </row>
    <row r="91" spans="1:9" x14ac:dyDescent="0.25">
      <c r="A91" s="2"/>
      <c r="B91" s="3"/>
      <c r="C91" s="2"/>
      <c r="D91" s="2"/>
      <c r="E91" s="2"/>
      <c r="F91" s="2"/>
      <c r="G91" s="9"/>
      <c r="H91" s="2"/>
      <c r="I91" s="9"/>
    </row>
    <row r="92" spans="1:9" x14ac:dyDescent="0.25">
      <c r="A92" s="2"/>
      <c r="B92" s="3"/>
      <c r="C92" s="2"/>
      <c r="D92" s="2"/>
      <c r="E92" s="2"/>
      <c r="F92" s="2"/>
      <c r="G92" s="9"/>
      <c r="H92" s="2"/>
      <c r="I92" s="9"/>
    </row>
    <row r="93" spans="1:9" x14ac:dyDescent="0.25">
      <c r="A93" s="2"/>
      <c r="B93" s="3"/>
      <c r="C93" s="2"/>
      <c r="D93" s="2"/>
      <c r="E93" s="2"/>
      <c r="F93" s="2"/>
      <c r="G93" s="9"/>
      <c r="H93" s="2"/>
      <c r="I93" s="9"/>
    </row>
    <row r="94" spans="1:9" x14ac:dyDescent="0.25">
      <c r="A94" s="2"/>
      <c r="B94" s="3"/>
      <c r="C94" s="2"/>
      <c r="D94" s="2"/>
      <c r="E94" s="2"/>
      <c r="F94" s="2"/>
      <c r="G94" s="9"/>
      <c r="H94" s="2"/>
      <c r="I94" s="9"/>
    </row>
    <row r="95" spans="1:9" x14ac:dyDescent="0.25">
      <c r="A95" s="2"/>
      <c r="B95" s="3"/>
      <c r="C95" s="2"/>
      <c r="D95" s="2"/>
      <c r="E95" s="2"/>
      <c r="F95" s="2"/>
      <c r="G95" s="9"/>
      <c r="H95" s="2"/>
      <c r="I95" s="9"/>
    </row>
    <row r="96" spans="1:9" x14ac:dyDescent="0.25">
      <c r="A96" s="2"/>
      <c r="B96" s="3"/>
      <c r="C96" s="2"/>
      <c r="D96" s="2"/>
      <c r="E96" s="2"/>
      <c r="F96" s="2"/>
      <c r="G96" s="9"/>
      <c r="H96" s="2"/>
      <c r="I96" s="9"/>
    </row>
    <row r="97" spans="1:9" x14ac:dyDescent="0.25">
      <c r="A97" s="2"/>
      <c r="B97" s="3"/>
      <c r="C97" s="2"/>
      <c r="D97" s="2"/>
      <c r="E97" s="2"/>
      <c r="F97" s="2"/>
      <c r="G97" s="9"/>
      <c r="H97" s="2"/>
      <c r="I97" s="9"/>
    </row>
    <row r="98" spans="1:9" x14ac:dyDescent="0.25">
      <c r="A98" s="2"/>
      <c r="B98" s="3"/>
      <c r="C98" s="2"/>
      <c r="D98" s="2"/>
      <c r="E98" s="2"/>
      <c r="F98" s="2"/>
      <c r="G98" s="9"/>
      <c r="H98" s="2"/>
      <c r="I98" s="9"/>
    </row>
    <row r="99" spans="1:9" x14ac:dyDescent="0.25">
      <c r="A99" s="2"/>
      <c r="B99" s="3"/>
      <c r="C99" s="2"/>
      <c r="D99" s="2"/>
      <c r="E99" s="2"/>
      <c r="F99" s="2"/>
      <c r="G99" s="9"/>
      <c r="H99" s="2"/>
      <c r="I99" s="9"/>
    </row>
    <row r="100" spans="1:9" x14ac:dyDescent="0.25">
      <c r="A100" s="2"/>
      <c r="B100" s="3"/>
      <c r="C100" s="2"/>
      <c r="D100" s="2"/>
      <c r="E100" s="2"/>
      <c r="F100" s="2"/>
      <c r="G100" s="9"/>
      <c r="H100" s="2"/>
      <c r="I100" s="9"/>
    </row>
    <row r="101" spans="1:9" x14ac:dyDescent="0.25">
      <c r="A101" s="2"/>
      <c r="B101" s="3"/>
      <c r="C101" s="2"/>
      <c r="D101" s="2"/>
      <c r="E101" s="2"/>
      <c r="F101" s="2"/>
      <c r="G101" s="9"/>
      <c r="H101" s="2"/>
      <c r="I101" s="9"/>
    </row>
    <row r="102" spans="1:9" x14ac:dyDescent="0.25">
      <c r="A102" s="2"/>
      <c r="B102" s="3"/>
      <c r="C102" s="2"/>
      <c r="D102" s="2"/>
      <c r="E102" s="2"/>
      <c r="F102" s="2"/>
      <c r="G102" s="9"/>
      <c r="H102" s="2"/>
      <c r="I102" s="9"/>
    </row>
    <row r="103" spans="1:9" x14ac:dyDescent="0.25">
      <c r="A103" s="2"/>
      <c r="B103" s="3"/>
      <c r="C103" s="2"/>
      <c r="D103" s="2"/>
      <c r="E103" s="2"/>
      <c r="F103" s="2"/>
      <c r="G103" s="9"/>
      <c r="H103" s="2"/>
      <c r="I103" s="9"/>
    </row>
    <row r="104" spans="1:9" x14ac:dyDescent="0.25">
      <c r="A104" s="2"/>
      <c r="B104" s="3"/>
      <c r="C104" s="2"/>
      <c r="D104" s="2"/>
      <c r="E104" s="2"/>
      <c r="F104" s="2"/>
      <c r="G104" s="9"/>
      <c r="H104" s="2"/>
      <c r="I104" s="9"/>
    </row>
    <row r="105" spans="1:9" x14ac:dyDescent="0.25">
      <c r="A105" s="2"/>
      <c r="B105" s="3"/>
      <c r="C105" s="2"/>
      <c r="D105" s="2"/>
      <c r="E105" s="2"/>
      <c r="F105" s="2"/>
      <c r="G105" s="9"/>
      <c r="H105" s="2"/>
      <c r="I105" s="9"/>
    </row>
    <row r="106" spans="1:9" x14ac:dyDescent="0.25">
      <c r="A106" s="2"/>
      <c r="B106" s="3"/>
      <c r="C106" s="2"/>
      <c r="D106" s="2"/>
      <c r="E106" s="2"/>
      <c r="F106" s="2"/>
      <c r="G106" s="9"/>
      <c r="H106" s="2"/>
      <c r="I106" s="9"/>
    </row>
    <row r="107" spans="1:9" x14ac:dyDescent="0.25">
      <c r="A107" s="2"/>
      <c r="B107" s="3"/>
      <c r="C107" s="2"/>
      <c r="D107" s="2"/>
      <c r="E107" s="2"/>
      <c r="F107" s="2"/>
      <c r="G107" s="9"/>
      <c r="H107" s="2"/>
      <c r="I107" s="9"/>
    </row>
    <row r="108" spans="1:9" x14ac:dyDescent="0.25">
      <c r="A108" s="2"/>
      <c r="B108" s="3"/>
      <c r="C108" s="2"/>
      <c r="D108" s="2"/>
      <c r="E108" s="2"/>
      <c r="F108" s="2"/>
      <c r="G108" s="9"/>
      <c r="H108" s="2"/>
      <c r="I108" s="9"/>
    </row>
    <row r="109" spans="1:9" x14ac:dyDescent="0.25">
      <c r="A109" s="2"/>
      <c r="B109" s="3"/>
      <c r="C109" s="2"/>
      <c r="D109" s="2"/>
      <c r="E109" s="2"/>
      <c r="F109" s="2"/>
      <c r="G109" s="9"/>
      <c r="H109" s="2"/>
      <c r="I109" s="9"/>
    </row>
    <row r="110" spans="1:9" x14ac:dyDescent="0.25">
      <c r="A110" s="2"/>
      <c r="B110" s="3"/>
      <c r="C110" s="2"/>
      <c r="D110" s="2"/>
      <c r="E110" s="2"/>
      <c r="F110" s="2"/>
      <c r="G110" s="9"/>
      <c r="H110" s="2"/>
      <c r="I110" s="9"/>
    </row>
    <row r="111" spans="1:9" x14ac:dyDescent="0.25">
      <c r="A111" s="2"/>
      <c r="B111" s="3"/>
      <c r="C111" s="2"/>
      <c r="D111" s="2"/>
      <c r="E111" s="2"/>
      <c r="F111" s="2"/>
      <c r="G111" s="9"/>
      <c r="H111" s="2"/>
      <c r="I111" s="9"/>
    </row>
    <row r="112" spans="1:9" x14ac:dyDescent="0.25">
      <c r="A112" s="2"/>
      <c r="B112" s="3"/>
      <c r="C112" s="2"/>
      <c r="D112" s="2"/>
      <c r="E112" s="2"/>
      <c r="F112" s="2"/>
      <c r="G112" s="9"/>
      <c r="H112" s="2"/>
      <c r="I112" s="9"/>
    </row>
    <row r="113" spans="1:9" x14ac:dyDescent="0.25">
      <c r="A113" s="2"/>
      <c r="B113" s="3"/>
      <c r="C113" s="2"/>
      <c r="D113" s="2"/>
      <c r="E113" s="2"/>
      <c r="F113" s="2"/>
      <c r="G113" s="9"/>
      <c r="H113" s="2"/>
      <c r="I113" s="9"/>
    </row>
    <row r="114" spans="1:9" x14ac:dyDescent="0.25">
      <c r="A114" s="2"/>
      <c r="B114" s="3"/>
      <c r="C114" s="2"/>
      <c r="D114" s="2"/>
      <c r="E114" s="2"/>
      <c r="F114" s="2"/>
      <c r="G114" s="9"/>
      <c r="H114" s="2"/>
      <c r="I114" s="9"/>
    </row>
    <row r="115" spans="1:9" x14ac:dyDescent="0.25">
      <c r="A115" s="2"/>
      <c r="B115" s="3"/>
      <c r="C115" s="2"/>
      <c r="D115" s="2"/>
      <c r="E115" s="2"/>
      <c r="F115" s="2"/>
      <c r="G115" s="9"/>
      <c r="H115" s="2"/>
      <c r="I115" s="9"/>
    </row>
    <row r="116" spans="1:9" x14ac:dyDescent="0.25">
      <c r="A116" s="2"/>
      <c r="B116" s="3"/>
      <c r="C116" s="2"/>
      <c r="D116" s="2"/>
      <c r="E116" s="2"/>
      <c r="F116" s="2"/>
      <c r="G116" s="9"/>
      <c r="H116" s="2"/>
      <c r="I116" s="9"/>
    </row>
    <row r="117" spans="1:9" x14ac:dyDescent="0.25">
      <c r="A117" s="2"/>
      <c r="B117" s="3"/>
      <c r="C117" s="2"/>
      <c r="D117" s="2"/>
      <c r="E117" s="2"/>
      <c r="F117" s="2"/>
      <c r="G117" s="9"/>
      <c r="H117" s="2"/>
      <c r="I117" s="9"/>
    </row>
    <row r="118" spans="1:9" x14ac:dyDescent="0.25">
      <c r="A118" s="2"/>
      <c r="B118" s="3"/>
      <c r="C118" s="2"/>
      <c r="D118" s="2"/>
      <c r="E118" s="2"/>
      <c r="F118" s="2"/>
      <c r="G118" s="9"/>
      <c r="H118" s="2"/>
      <c r="I118" s="9"/>
    </row>
    <row r="119" spans="1:9" x14ac:dyDescent="0.25">
      <c r="A119" s="2"/>
      <c r="B119" s="3"/>
      <c r="C119" s="2"/>
      <c r="D119" s="2"/>
      <c r="E119" s="2"/>
      <c r="F119" s="2"/>
      <c r="G119" s="9"/>
      <c r="H119" s="2"/>
      <c r="I119" s="9"/>
    </row>
    <row r="120" spans="1:9" x14ac:dyDescent="0.25">
      <c r="A120" s="2"/>
      <c r="B120" s="3"/>
      <c r="C120" s="2"/>
      <c r="D120" s="2"/>
      <c r="E120" s="2"/>
      <c r="F120" s="2"/>
      <c r="G120" s="9"/>
      <c r="H120" s="2"/>
      <c r="I120" s="9"/>
    </row>
    <row r="121" spans="1:9" x14ac:dyDescent="0.25">
      <c r="A121" s="2"/>
      <c r="B121" s="3"/>
      <c r="C121" s="2"/>
      <c r="D121" s="2"/>
      <c r="E121" s="2"/>
      <c r="F121" s="2"/>
      <c r="G121" s="9"/>
      <c r="H121" s="2"/>
      <c r="I121" s="9"/>
    </row>
    <row r="122" spans="1:9" x14ac:dyDescent="0.25">
      <c r="A122" s="2"/>
      <c r="B122" s="3"/>
      <c r="C122" s="2"/>
      <c r="D122" s="2"/>
      <c r="E122" s="2"/>
      <c r="F122" s="2"/>
      <c r="G122" s="9"/>
      <c r="H122" s="2"/>
      <c r="I122" s="9"/>
    </row>
    <row r="123" spans="1:9" x14ac:dyDescent="0.25">
      <c r="A123" s="2"/>
      <c r="B123" s="3"/>
      <c r="C123" s="2"/>
      <c r="D123" s="2"/>
      <c r="E123" s="2"/>
      <c r="F123" s="2"/>
      <c r="G123" s="9"/>
      <c r="H123" s="2"/>
      <c r="I123" s="9"/>
    </row>
    <row r="124" spans="1:9" x14ac:dyDescent="0.25">
      <c r="A124" s="2"/>
      <c r="B124" s="3"/>
      <c r="C124" s="2"/>
      <c r="D124" s="2"/>
      <c r="E124" s="2"/>
      <c r="F124" s="2"/>
      <c r="G124" s="9"/>
      <c r="H124" s="2"/>
      <c r="I124" s="9"/>
    </row>
    <row r="125" spans="1:9" x14ac:dyDescent="0.25">
      <c r="A125" s="2"/>
      <c r="B125" s="3"/>
      <c r="C125" s="2"/>
      <c r="D125" s="2"/>
      <c r="E125" s="2"/>
      <c r="F125" s="2"/>
      <c r="G125" s="9"/>
      <c r="H125" s="2"/>
      <c r="I125" s="9"/>
    </row>
    <row r="126" spans="1:9" x14ac:dyDescent="0.25">
      <c r="A126" s="2"/>
      <c r="B126" s="3"/>
      <c r="C126" s="2"/>
      <c r="D126" s="2"/>
      <c r="E126" s="2"/>
      <c r="F126" s="2"/>
      <c r="G126" s="9"/>
      <c r="H126" s="2"/>
      <c r="I126" s="9"/>
    </row>
    <row r="127" spans="1:9" x14ac:dyDescent="0.25">
      <c r="A127" s="2"/>
      <c r="B127" s="3"/>
      <c r="C127" s="2"/>
      <c r="D127" s="2"/>
      <c r="E127" s="2"/>
      <c r="F127" s="2"/>
      <c r="G127" s="9"/>
      <c r="H127" s="2"/>
      <c r="I127" s="9"/>
    </row>
    <row r="128" spans="1:9" x14ac:dyDescent="0.25">
      <c r="A128" s="2"/>
      <c r="B128" s="3"/>
      <c r="C128" s="2"/>
      <c r="D128" s="2"/>
      <c r="E128" s="2"/>
      <c r="F128" s="2"/>
      <c r="G128" s="9"/>
      <c r="H128" s="2"/>
      <c r="I128" s="9"/>
    </row>
    <row r="129" spans="1:9" x14ac:dyDescent="0.25">
      <c r="A129" s="2"/>
      <c r="B129" s="3"/>
      <c r="C129" s="2"/>
      <c r="D129" s="2"/>
      <c r="E129" s="2"/>
      <c r="F129" s="2"/>
      <c r="G129" s="9"/>
      <c r="H129" s="2"/>
      <c r="I129" s="9"/>
    </row>
    <row r="130" spans="1:9" x14ac:dyDescent="0.25">
      <c r="A130" s="2"/>
      <c r="B130" s="3"/>
      <c r="C130" s="2"/>
      <c r="D130" s="2"/>
      <c r="E130" s="2"/>
      <c r="F130" s="2"/>
      <c r="G130" s="9"/>
      <c r="H130" s="2"/>
      <c r="I130" s="9"/>
    </row>
    <row r="131" spans="1:9" x14ac:dyDescent="0.25">
      <c r="A131" s="2"/>
      <c r="B131" s="3"/>
      <c r="C131" s="2"/>
      <c r="D131" s="2"/>
      <c r="E131" s="2"/>
      <c r="F131" s="2"/>
      <c r="G131" s="9"/>
      <c r="H131" s="2"/>
      <c r="I131" s="9"/>
    </row>
    <row r="132" spans="1:9" x14ac:dyDescent="0.25">
      <c r="A132" s="2"/>
      <c r="B132" s="3"/>
      <c r="C132" s="2"/>
      <c r="D132" s="2"/>
      <c r="E132" s="2"/>
      <c r="F132" s="2"/>
      <c r="G132" s="9"/>
      <c r="H132" s="2"/>
      <c r="I132" s="9"/>
    </row>
    <row r="133" spans="1:9" x14ac:dyDescent="0.25">
      <c r="A133" s="2"/>
      <c r="B133" s="3"/>
      <c r="C133" s="2"/>
      <c r="D133" s="2"/>
      <c r="E133" s="2"/>
      <c r="F133" s="2"/>
      <c r="G133" s="9"/>
      <c r="H133" s="2"/>
      <c r="I133" s="9"/>
    </row>
    <row r="134" spans="1:9" x14ac:dyDescent="0.25">
      <c r="A134" s="2"/>
      <c r="B134" s="3"/>
      <c r="C134" s="2"/>
      <c r="D134" s="2"/>
      <c r="E134" s="2"/>
      <c r="F134" s="2"/>
      <c r="G134" s="9"/>
      <c r="H134" s="2"/>
      <c r="I134" s="9"/>
    </row>
    <row r="135" spans="1:9" x14ac:dyDescent="0.25">
      <c r="A135" s="2"/>
      <c r="B135" s="3"/>
      <c r="C135" s="2"/>
      <c r="D135" s="2"/>
      <c r="E135" s="2"/>
      <c r="F135" s="2"/>
      <c r="G135" s="9"/>
      <c r="H135" s="2"/>
      <c r="I135" s="9"/>
    </row>
    <row r="136" spans="1:9" x14ac:dyDescent="0.25">
      <c r="A136" s="2"/>
      <c r="B136" s="3"/>
      <c r="C136" s="2"/>
      <c r="D136" s="2"/>
      <c r="E136" s="2"/>
      <c r="F136" s="2"/>
      <c r="G136" s="9"/>
      <c r="H136" s="2"/>
      <c r="I136" s="9"/>
    </row>
    <row r="137" spans="1:9" x14ac:dyDescent="0.25">
      <c r="A137" s="2"/>
      <c r="B137" s="3"/>
      <c r="C137" s="2"/>
      <c r="D137" s="2"/>
      <c r="E137" s="2"/>
      <c r="F137" s="2"/>
      <c r="G137" s="9"/>
      <c r="H137" s="2"/>
      <c r="I137" s="9"/>
    </row>
    <row r="138" spans="1:9" x14ac:dyDescent="0.25">
      <c r="A138" s="2"/>
      <c r="B138" s="3"/>
      <c r="C138" s="2"/>
      <c r="D138" s="2"/>
      <c r="E138" s="2"/>
      <c r="F138" s="2"/>
      <c r="G138" s="9"/>
      <c r="H138" s="2"/>
      <c r="I138" s="9"/>
    </row>
    <row r="139" spans="1:9" x14ac:dyDescent="0.25">
      <c r="A139" s="2"/>
      <c r="B139" s="3"/>
      <c r="C139" s="2"/>
      <c r="D139" s="2"/>
      <c r="E139" s="2"/>
      <c r="F139" s="2"/>
      <c r="G139" s="9"/>
      <c r="H139" s="2"/>
      <c r="I139" s="9"/>
    </row>
    <row r="140" spans="1:9" x14ac:dyDescent="0.25">
      <c r="A140" s="2"/>
      <c r="B140" s="3"/>
      <c r="C140" s="2"/>
      <c r="D140" s="2"/>
      <c r="E140" s="2"/>
      <c r="F140" s="2"/>
      <c r="G140" s="9"/>
      <c r="H140" s="2"/>
      <c r="I140" s="9"/>
    </row>
    <row r="141" spans="1:9" x14ac:dyDescent="0.25">
      <c r="A141" s="2"/>
      <c r="B141" s="3"/>
      <c r="C141" s="2"/>
      <c r="D141" s="2"/>
      <c r="E141" s="2"/>
      <c r="F141" s="2"/>
      <c r="G141" s="9"/>
      <c r="H141" s="2"/>
      <c r="I141" s="9"/>
    </row>
    <row r="142" spans="1:9" x14ac:dyDescent="0.25">
      <c r="A142" s="2"/>
      <c r="B142" s="3"/>
      <c r="C142" s="2"/>
      <c r="D142" s="2"/>
      <c r="E142" s="2"/>
      <c r="F142" s="2"/>
      <c r="G142" s="9"/>
      <c r="H142" s="2"/>
      <c r="I142" s="9"/>
    </row>
    <row r="143" spans="1:9" x14ac:dyDescent="0.25">
      <c r="A143" s="2"/>
      <c r="B143" s="3"/>
      <c r="C143" s="2"/>
      <c r="D143" s="2"/>
      <c r="E143" s="2"/>
      <c r="F143" s="2"/>
      <c r="G143" s="9"/>
      <c r="H143" s="2"/>
      <c r="I143" s="9"/>
    </row>
    <row r="144" spans="1:9" x14ac:dyDescent="0.25">
      <c r="A144" s="2"/>
      <c r="B144" s="3"/>
      <c r="C144" s="2"/>
      <c r="D144" s="2"/>
      <c r="E144" s="2"/>
      <c r="F144" s="2"/>
      <c r="G144" s="9"/>
      <c r="H144" s="2"/>
      <c r="I144" s="9"/>
    </row>
    <row r="145" spans="1:9" x14ac:dyDescent="0.25">
      <c r="A145" s="2"/>
      <c r="B145" s="3"/>
      <c r="C145" s="2"/>
      <c r="D145" s="2"/>
      <c r="E145" s="2"/>
      <c r="F145" s="2"/>
      <c r="G145" s="9"/>
      <c r="H145" s="2"/>
      <c r="I145" s="9"/>
    </row>
    <row r="146" spans="1:9" x14ac:dyDescent="0.25">
      <c r="A146" s="2"/>
      <c r="B146" s="3"/>
      <c r="C146" s="2"/>
      <c r="D146" s="2"/>
      <c r="E146" s="2"/>
      <c r="F146" s="2"/>
      <c r="G146" s="9"/>
      <c r="H146" s="2"/>
      <c r="I146" s="9"/>
    </row>
    <row r="147" spans="1:9" x14ac:dyDescent="0.25">
      <c r="A147" s="2"/>
      <c r="B147" s="3"/>
      <c r="C147" s="2"/>
      <c r="D147" s="2"/>
      <c r="E147" s="2"/>
      <c r="F147" s="2"/>
      <c r="G147" s="9"/>
      <c r="H147" s="2"/>
      <c r="I147" s="9"/>
    </row>
    <row r="148" spans="1:9" x14ac:dyDescent="0.25">
      <c r="A148" s="2"/>
      <c r="B148" s="3"/>
      <c r="C148" s="2"/>
      <c r="D148" s="2"/>
      <c r="E148" s="2"/>
      <c r="F148" s="2"/>
      <c r="G148" s="9"/>
      <c r="H148" s="2"/>
      <c r="I148" s="9"/>
    </row>
    <row r="149" spans="1:9" x14ac:dyDescent="0.25">
      <c r="A149" s="2"/>
      <c r="B149" s="3"/>
      <c r="C149" s="2"/>
      <c r="D149" s="2"/>
      <c r="E149" s="2"/>
      <c r="F149" s="2"/>
      <c r="G149" s="9"/>
      <c r="H149" s="2"/>
      <c r="I149" s="9"/>
    </row>
    <row r="150" spans="1:9" x14ac:dyDescent="0.25">
      <c r="A150" s="2"/>
      <c r="B150" s="3"/>
      <c r="C150" s="2"/>
      <c r="D150" s="2"/>
      <c r="E150" s="2"/>
      <c r="F150" s="2"/>
      <c r="G150" s="9"/>
      <c r="H150" s="2"/>
      <c r="I150" s="9"/>
    </row>
    <row r="151" spans="1:9" x14ac:dyDescent="0.25">
      <c r="A151" s="2"/>
      <c r="B151" s="3"/>
      <c r="C151" s="2"/>
      <c r="D151" s="2"/>
      <c r="E151" s="2"/>
      <c r="F151" s="2"/>
      <c r="G151" s="9"/>
      <c r="H151" s="2"/>
      <c r="I151" s="9"/>
    </row>
    <row r="152" spans="1:9" x14ac:dyDescent="0.25">
      <c r="A152" s="2"/>
      <c r="B152" s="3"/>
      <c r="C152" s="2"/>
      <c r="D152" s="2"/>
      <c r="E152" s="2"/>
      <c r="F152" s="2"/>
      <c r="G152" s="9"/>
      <c r="H152" s="2"/>
      <c r="I152" s="9"/>
    </row>
    <row r="153" spans="1:9" x14ac:dyDescent="0.25">
      <c r="A153" s="2"/>
      <c r="B153" s="3"/>
      <c r="C153" s="2"/>
      <c r="D153" s="2"/>
      <c r="E153" s="2"/>
      <c r="F153" s="2"/>
      <c r="G153" s="9"/>
      <c r="H153" s="2"/>
      <c r="I153" s="9"/>
    </row>
    <row r="154" spans="1:9" x14ac:dyDescent="0.25">
      <c r="A154" s="2"/>
      <c r="B154" s="3"/>
      <c r="C154" s="2"/>
      <c r="D154" s="2"/>
      <c r="E154" s="2"/>
      <c r="F154" s="2"/>
      <c r="G154" s="9"/>
      <c r="H154" s="2"/>
      <c r="I154" s="9"/>
    </row>
    <row r="155" spans="1:9" x14ac:dyDescent="0.25">
      <c r="A155" s="2"/>
      <c r="B155" s="3"/>
      <c r="C155" s="2"/>
      <c r="D155" s="2"/>
      <c r="E155" s="2"/>
      <c r="F155" s="2"/>
      <c r="G155" s="9"/>
      <c r="H155" s="2"/>
      <c r="I155" s="9"/>
    </row>
    <row r="156" spans="1:9" x14ac:dyDescent="0.25">
      <c r="A156" s="2"/>
      <c r="B156" s="3"/>
      <c r="C156" s="2"/>
      <c r="D156" s="2"/>
      <c r="E156" s="2"/>
      <c r="F156" s="2"/>
      <c r="G156" s="9"/>
      <c r="H156" s="2"/>
      <c r="I156" s="9"/>
    </row>
    <row r="157" spans="1:9" x14ac:dyDescent="0.25">
      <c r="A157" s="2"/>
      <c r="B157" s="3"/>
      <c r="C157" s="2"/>
      <c r="D157" s="2"/>
      <c r="E157" s="2"/>
      <c r="F157" s="2"/>
      <c r="G157" s="9"/>
      <c r="H157" s="2"/>
      <c r="I157" s="9"/>
    </row>
    <row r="158" spans="1:9" x14ac:dyDescent="0.25">
      <c r="A158" s="2"/>
      <c r="B158" s="3"/>
      <c r="C158" s="2"/>
      <c r="D158" s="2"/>
      <c r="E158" s="2"/>
      <c r="F158" s="2"/>
      <c r="G158" s="9"/>
      <c r="H158" s="2"/>
      <c r="I158" s="9"/>
    </row>
    <row r="159" spans="1:9" x14ac:dyDescent="0.25">
      <c r="A159" s="2"/>
      <c r="B159" s="3"/>
      <c r="C159" s="2"/>
      <c r="D159" s="2"/>
      <c r="E159" s="2"/>
      <c r="F159" s="2"/>
      <c r="G159" s="9"/>
      <c r="H159" s="2"/>
      <c r="I159" s="9"/>
    </row>
    <row r="160" spans="1:9" x14ac:dyDescent="0.25">
      <c r="A160" s="2"/>
      <c r="B160" s="3"/>
      <c r="C160" s="2"/>
      <c r="D160" s="2"/>
      <c r="E160" s="2"/>
      <c r="F160" s="2"/>
      <c r="G160" s="9"/>
      <c r="H160" s="2"/>
      <c r="I160" s="9"/>
    </row>
    <row r="161" spans="1:9" x14ac:dyDescent="0.25">
      <c r="A161" s="2"/>
      <c r="B161" s="3"/>
      <c r="C161" s="2"/>
      <c r="D161" s="2"/>
      <c r="E161" s="2"/>
      <c r="F161" s="2"/>
      <c r="G161" s="9"/>
      <c r="H161" s="2"/>
      <c r="I161" s="9"/>
    </row>
    <row r="162" spans="1:9" x14ac:dyDescent="0.25">
      <c r="A162" s="2"/>
      <c r="B162" s="3"/>
      <c r="C162" s="2"/>
      <c r="D162" s="2"/>
      <c r="E162" s="2"/>
      <c r="F162" s="2"/>
      <c r="G162" s="9"/>
      <c r="H162" s="2"/>
      <c r="I162" s="9"/>
    </row>
    <row r="163" spans="1:9" x14ac:dyDescent="0.25">
      <c r="A163" s="2"/>
      <c r="B163" s="3"/>
      <c r="C163" s="2"/>
      <c r="D163" s="2"/>
      <c r="E163" s="2"/>
      <c r="F163" s="2"/>
      <c r="G163" s="9"/>
      <c r="H163" s="2"/>
      <c r="I163" s="9"/>
    </row>
    <row r="164" spans="1:9" x14ac:dyDescent="0.25">
      <c r="A164" s="2"/>
      <c r="B164" s="3"/>
      <c r="C164" s="2"/>
      <c r="D164" s="2"/>
      <c r="E164" s="2"/>
      <c r="F164" s="2"/>
      <c r="G164" s="9"/>
      <c r="H164" s="2"/>
      <c r="I164" s="9"/>
    </row>
    <row r="165" spans="1:9" x14ac:dyDescent="0.25">
      <c r="A165" s="2"/>
      <c r="B165" s="3"/>
      <c r="C165" s="2"/>
      <c r="D165" s="2"/>
      <c r="E165" s="2"/>
      <c r="F165" s="2"/>
      <c r="G165" s="9"/>
      <c r="H165" s="2"/>
      <c r="I165" s="9"/>
    </row>
    <row r="166" spans="1:9" x14ac:dyDescent="0.25">
      <c r="A166" s="2"/>
      <c r="B166" s="3"/>
      <c r="C166" s="2"/>
      <c r="D166" s="2"/>
      <c r="E166" s="2"/>
      <c r="F166" s="2"/>
      <c r="G166" s="9"/>
      <c r="H166" s="2"/>
      <c r="I166" s="9"/>
    </row>
    <row r="167" spans="1:9" x14ac:dyDescent="0.25">
      <c r="A167" s="2"/>
      <c r="B167" s="3"/>
      <c r="C167" s="2"/>
      <c r="D167" s="2"/>
      <c r="E167" s="2"/>
      <c r="F167" s="2"/>
      <c r="G167" s="9"/>
      <c r="H167" s="2"/>
      <c r="I167" s="9"/>
    </row>
    <row r="168" spans="1:9" x14ac:dyDescent="0.25">
      <c r="A168" s="2"/>
      <c r="B168" s="3"/>
      <c r="C168" s="2"/>
      <c r="D168" s="2"/>
      <c r="E168" s="2"/>
      <c r="F168" s="2"/>
      <c r="G168" s="9"/>
      <c r="H168" s="2"/>
      <c r="I168" s="9"/>
    </row>
    <row r="169" spans="1:9" x14ac:dyDescent="0.25">
      <c r="A169" s="2"/>
      <c r="B169" s="3"/>
      <c r="C169" s="2"/>
      <c r="D169" s="2"/>
      <c r="E169" s="2"/>
      <c r="F169" s="2"/>
      <c r="G169" s="9"/>
      <c r="H169" s="2"/>
      <c r="I169" s="9"/>
    </row>
    <row r="170" spans="1:9" x14ac:dyDescent="0.25">
      <c r="A170" s="2"/>
      <c r="B170" s="3"/>
      <c r="C170" s="2"/>
      <c r="D170" s="2"/>
      <c r="E170" s="2"/>
      <c r="F170" s="2"/>
      <c r="G170" s="9"/>
      <c r="H170" s="2"/>
      <c r="I170" s="9"/>
    </row>
    <row r="171" spans="1:9" x14ac:dyDescent="0.25">
      <c r="A171" s="2"/>
      <c r="B171" s="3"/>
      <c r="C171" s="2"/>
      <c r="D171" s="2"/>
      <c r="E171" s="2"/>
      <c r="F171" s="2"/>
      <c r="G171" s="9"/>
      <c r="H171" s="2"/>
      <c r="I171" s="9"/>
    </row>
    <row r="172" spans="1:9" x14ac:dyDescent="0.25">
      <c r="A172" s="2"/>
      <c r="B172" s="3"/>
      <c r="C172" s="2"/>
      <c r="D172" s="2"/>
      <c r="E172" s="2"/>
      <c r="F172" s="2"/>
      <c r="G172" s="9"/>
      <c r="H172" s="2"/>
      <c r="I172" s="9"/>
    </row>
    <row r="173" spans="1:9" x14ac:dyDescent="0.25">
      <c r="A173" s="2"/>
      <c r="B173" s="3"/>
      <c r="C173" s="2"/>
      <c r="D173" s="2"/>
      <c r="E173" s="2"/>
      <c r="F173" s="2"/>
      <c r="G173" s="9"/>
      <c r="H173" s="2"/>
      <c r="I173" s="9"/>
    </row>
    <row r="174" spans="1:9" x14ac:dyDescent="0.25">
      <c r="A174" s="2"/>
      <c r="B174" s="3"/>
      <c r="C174" s="2"/>
      <c r="D174" s="2"/>
      <c r="E174" s="2"/>
      <c r="F174" s="2"/>
      <c r="G174" s="9"/>
      <c r="H174" s="2"/>
      <c r="I174" s="9"/>
    </row>
    <row r="175" spans="1:9" x14ac:dyDescent="0.25">
      <c r="A175" s="2"/>
      <c r="B175" s="3"/>
      <c r="C175" s="2"/>
      <c r="D175" s="2"/>
      <c r="E175" s="2"/>
      <c r="F175" s="2"/>
      <c r="G175" s="9"/>
      <c r="H175" s="2"/>
      <c r="I175" s="9"/>
    </row>
    <row r="176" spans="1:9" x14ac:dyDescent="0.25">
      <c r="A176" s="2"/>
      <c r="B176" s="3"/>
      <c r="C176" s="2"/>
      <c r="D176" s="2"/>
      <c r="E176" s="2"/>
      <c r="F176" s="2"/>
      <c r="G176" s="9"/>
      <c r="H176" s="2"/>
      <c r="I176" s="9"/>
    </row>
    <row r="177" spans="1:9" x14ac:dyDescent="0.25">
      <c r="A177" s="2"/>
      <c r="B177" s="3"/>
      <c r="C177" s="2"/>
      <c r="D177" s="2"/>
      <c r="E177" s="2"/>
      <c r="F177" s="2"/>
      <c r="G177" s="9"/>
      <c r="H177" s="2"/>
      <c r="I177" s="9"/>
    </row>
    <row r="178" spans="1:9" x14ac:dyDescent="0.25">
      <c r="A178" s="2"/>
      <c r="B178" s="3"/>
      <c r="C178" s="2"/>
      <c r="D178" s="2"/>
      <c r="E178" s="2"/>
      <c r="F178" s="2"/>
      <c r="G178" s="9"/>
      <c r="H178" s="2"/>
      <c r="I178" s="9"/>
    </row>
    <row r="179" spans="1:9" x14ac:dyDescent="0.25">
      <c r="A179" s="2"/>
      <c r="B179" s="3"/>
      <c r="C179" s="2"/>
      <c r="D179" s="2"/>
      <c r="E179" s="2"/>
      <c r="F179" s="2"/>
      <c r="G179" s="9"/>
      <c r="H179" s="2"/>
      <c r="I179" s="9"/>
    </row>
    <row r="180" spans="1:9" x14ac:dyDescent="0.25">
      <c r="A180" s="2"/>
      <c r="B180" s="3"/>
      <c r="C180" s="2"/>
      <c r="D180" s="2"/>
      <c r="E180" s="2"/>
      <c r="F180" s="2"/>
      <c r="G180" s="9"/>
      <c r="H180" s="2"/>
      <c r="I180" s="9"/>
    </row>
    <row r="181" spans="1:9" x14ac:dyDescent="0.25">
      <c r="A181" s="2"/>
      <c r="B181" s="3"/>
      <c r="C181" s="2"/>
      <c r="D181" s="2"/>
      <c r="E181" s="2"/>
      <c r="F181" s="2"/>
      <c r="G181" s="9"/>
      <c r="H181" s="2"/>
      <c r="I181" s="9"/>
    </row>
    <row r="182" spans="1:9" x14ac:dyDescent="0.25">
      <c r="A182" s="2"/>
      <c r="B182" s="3"/>
      <c r="C182" s="2"/>
      <c r="D182" s="2"/>
      <c r="E182" s="2"/>
      <c r="F182" s="2"/>
      <c r="G182" s="9"/>
      <c r="H182" s="2"/>
      <c r="I182" s="9"/>
    </row>
    <row r="183" spans="1:9" x14ac:dyDescent="0.25">
      <c r="A183" s="2"/>
      <c r="B183" s="3"/>
      <c r="C183" s="2"/>
      <c r="D183" s="2"/>
      <c r="E183" s="2"/>
      <c r="F183" s="2"/>
      <c r="G183" s="9"/>
      <c r="H183" s="2"/>
      <c r="I183" s="9"/>
    </row>
    <row r="184" spans="1:9" x14ac:dyDescent="0.25">
      <c r="A184" s="2"/>
      <c r="B184" s="3"/>
      <c r="C184" s="2"/>
      <c r="D184" s="2"/>
      <c r="E184" s="2"/>
      <c r="F184" s="2"/>
      <c r="G184" s="9"/>
      <c r="H184" s="2"/>
      <c r="I184" s="9"/>
    </row>
    <row r="185" spans="1:9" x14ac:dyDescent="0.25">
      <c r="A185" s="2"/>
      <c r="B185" s="3"/>
      <c r="C185" s="2"/>
      <c r="D185" s="2"/>
      <c r="E185" s="2"/>
      <c r="F185" s="2"/>
      <c r="G185" s="9"/>
      <c r="H185" s="2"/>
      <c r="I185" s="9"/>
    </row>
    <row r="186" spans="1:9" x14ac:dyDescent="0.25">
      <c r="A186" s="2"/>
      <c r="B186" s="3"/>
      <c r="C186" s="2"/>
      <c r="D186" s="2"/>
      <c r="E186" s="2"/>
      <c r="F186" s="2"/>
      <c r="G186" s="9"/>
      <c r="H186" s="2"/>
      <c r="I186" s="9"/>
    </row>
    <row r="187" spans="1:9" x14ac:dyDescent="0.25">
      <c r="A187" s="2"/>
      <c r="B187" s="3"/>
      <c r="C187" s="2"/>
      <c r="D187" s="2"/>
      <c r="E187" s="2"/>
      <c r="F187" s="2"/>
      <c r="G187" s="9"/>
      <c r="H187" s="2"/>
      <c r="I187" s="9"/>
    </row>
    <row r="188" spans="1:9" x14ac:dyDescent="0.25">
      <c r="A188" s="2"/>
      <c r="B188" s="3"/>
      <c r="C188" s="2"/>
      <c r="D188" s="2"/>
      <c r="E188" s="2"/>
      <c r="F188" s="2"/>
      <c r="G188" s="9"/>
      <c r="H188" s="2"/>
      <c r="I188" s="9"/>
    </row>
    <row r="189" spans="1:9" x14ac:dyDescent="0.25">
      <c r="A189" s="2"/>
      <c r="B189" s="3"/>
      <c r="C189" s="2"/>
      <c r="D189" s="2"/>
      <c r="E189" s="2"/>
      <c r="F189" s="2"/>
      <c r="G189" s="9"/>
      <c r="H189" s="2"/>
      <c r="I189" s="9"/>
    </row>
    <row r="190" spans="1:9" x14ac:dyDescent="0.25">
      <c r="A190" s="2"/>
      <c r="B190" s="3"/>
      <c r="C190" s="2"/>
      <c r="D190" s="2"/>
      <c r="E190" s="2"/>
      <c r="F190" s="2"/>
      <c r="G190" s="9"/>
      <c r="H190" s="2"/>
      <c r="I190" s="9"/>
    </row>
    <row r="191" spans="1:9" x14ac:dyDescent="0.25">
      <c r="A191" s="2"/>
      <c r="B191" s="3"/>
      <c r="C191" s="2"/>
      <c r="D191" s="2"/>
      <c r="E191" s="2"/>
      <c r="F191" s="2"/>
      <c r="G191" s="9"/>
      <c r="H191" s="2"/>
      <c r="I191" s="9"/>
    </row>
    <row r="192" spans="1:9" x14ac:dyDescent="0.25">
      <c r="A192" s="2"/>
      <c r="B192" s="3"/>
      <c r="C192" s="2"/>
      <c r="D192" s="2"/>
      <c r="E192" s="2"/>
      <c r="F192" s="2"/>
      <c r="G192" s="9"/>
      <c r="H192" s="2"/>
      <c r="I192" s="9"/>
    </row>
    <row r="193" spans="1:9" x14ac:dyDescent="0.25">
      <c r="A193" s="2"/>
      <c r="B193" s="3"/>
      <c r="C193" s="2"/>
      <c r="D193" s="2"/>
      <c r="E193" s="2"/>
      <c r="F193" s="2"/>
      <c r="G193" s="9"/>
      <c r="H193" s="2"/>
      <c r="I193" s="9"/>
    </row>
    <row r="194" spans="1:9" x14ac:dyDescent="0.25">
      <c r="A194" s="2"/>
      <c r="B194" s="3"/>
      <c r="C194" s="2"/>
      <c r="D194" s="2"/>
      <c r="E194" s="2"/>
      <c r="F194" s="2"/>
      <c r="G194" s="9"/>
      <c r="H194" s="2"/>
      <c r="I194" s="9"/>
    </row>
    <row r="195" spans="1:9" x14ac:dyDescent="0.25">
      <c r="A195" s="2"/>
      <c r="B195" s="3"/>
      <c r="C195" s="2"/>
      <c r="D195" s="2"/>
      <c r="E195" s="2"/>
      <c r="F195" s="2"/>
      <c r="G195" s="9"/>
      <c r="H195" s="2"/>
      <c r="I195" s="9"/>
    </row>
    <row r="196" spans="1:9" x14ac:dyDescent="0.25">
      <c r="A196" s="2"/>
      <c r="B196" s="3"/>
      <c r="C196" s="2"/>
      <c r="D196" s="2"/>
      <c r="E196" s="2"/>
      <c r="F196" s="2"/>
      <c r="G196" s="9"/>
      <c r="H196" s="2"/>
      <c r="I196" s="9"/>
    </row>
    <row r="197" spans="1:9" x14ac:dyDescent="0.25">
      <c r="A197" s="2"/>
      <c r="B197" s="3"/>
      <c r="C197" s="2"/>
      <c r="D197" s="2"/>
      <c r="E197" s="2"/>
      <c r="F197" s="2"/>
      <c r="G197" s="9"/>
      <c r="H197" s="2"/>
      <c r="I197" s="9"/>
    </row>
    <row r="198" spans="1:9" x14ac:dyDescent="0.25">
      <c r="A198" s="2"/>
      <c r="B198" s="3"/>
      <c r="C198" s="2"/>
      <c r="D198" s="2"/>
      <c r="E198" s="2"/>
      <c r="F198" s="2"/>
      <c r="G198" s="9"/>
      <c r="H198" s="2"/>
      <c r="I198" s="9"/>
    </row>
    <row r="199" spans="1:9" x14ac:dyDescent="0.25">
      <c r="A199" s="2"/>
      <c r="B199" s="3"/>
      <c r="C199" s="2"/>
      <c r="D199" s="2"/>
      <c r="E199" s="2"/>
      <c r="F199" s="2"/>
      <c r="G199" s="9"/>
      <c r="H199" s="2"/>
      <c r="I199" s="9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H494"/>
  <sheetViews>
    <sheetView workbookViewId="0">
      <selection activeCell="A190" sqref="A189:H190"/>
    </sheetView>
  </sheetViews>
  <sheetFormatPr defaultRowHeight="15" x14ac:dyDescent="0.25"/>
  <cols>
    <col min="1" max="1" width="14.85546875" style="30" customWidth="1"/>
    <col min="2" max="2" width="10.5703125" style="30" customWidth="1"/>
    <col min="3" max="3" width="18.140625" style="30" customWidth="1"/>
    <col min="4" max="4" width="13.7109375" style="30" customWidth="1"/>
    <col min="5" max="5" width="10.5703125" style="30" bestFit="1" customWidth="1"/>
    <col min="6" max="6" width="28" style="30" customWidth="1"/>
    <col min="7" max="7" width="21.7109375" style="30" customWidth="1"/>
    <col min="8" max="8" width="9.5703125" style="30" bestFit="1" customWidth="1"/>
    <col min="9" max="16384" width="9.140625" style="30"/>
  </cols>
  <sheetData>
    <row r="1" spans="1:8" ht="30" x14ac:dyDescent="0.25">
      <c r="A1" s="34" t="s">
        <v>66</v>
      </c>
      <c r="B1" s="34" t="s">
        <v>8</v>
      </c>
      <c r="C1" s="34" t="s">
        <v>67</v>
      </c>
      <c r="D1" s="34" t="s">
        <v>11</v>
      </c>
      <c r="E1" s="34" t="s">
        <v>24</v>
      </c>
      <c r="F1" s="34" t="s">
        <v>68</v>
      </c>
      <c r="G1" s="34" t="s">
        <v>31</v>
      </c>
      <c r="H1" s="34" t="s">
        <v>69</v>
      </c>
    </row>
    <row r="2" spans="1:8" ht="30" x14ac:dyDescent="0.25">
      <c r="A2" s="31">
        <v>1</v>
      </c>
      <c r="B2" s="31" t="s">
        <v>170</v>
      </c>
      <c r="C2" s="31" t="s">
        <v>73</v>
      </c>
      <c r="D2" s="32">
        <v>42857</v>
      </c>
      <c r="E2" s="33">
        <v>89</v>
      </c>
      <c r="F2" s="31" t="s">
        <v>236</v>
      </c>
      <c r="G2" s="31" t="s">
        <v>237</v>
      </c>
      <c r="H2" s="33">
        <v>8.9</v>
      </c>
    </row>
    <row r="3" spans="1:8" ht="30" x14ac:dyDescent="0.25">
      <c r="A3" s="31">
        <v>2</v>
      </c>
      <c r="B3" s="31">
        <v>4899</v>
      </c>
      <c r="C3" s="31" t="s">
        <v>75</v>
      </c>
      <c r="D3" s="32">
        <v>42859</v>
      </c>
      <c r="E3" s="33">
        <v>89</v>
      </c>
      <c r="F3" s="31" t="s">
        <v>1040</v>
      </c>
      <c r="G3" s="31" t="s">
        <v>1041</v>
      </c>
      <c r="H3" s="33">
        <v>8.9</v>
      </c>
    </row>
    <row r="4" spans="1:8" ht="30" x14ac:dyDescent="0.25">
      <c r="A4" s="31">
        <v>3</v>
      </c>
      <c r="B4" s="31">
        <v>1538627</v>
      </c>
      <c r="C4" s="31" t="s">
        <v>72</v>
      </c>
      <c r="D4" s="32">
        <v>42859</v>
      </c>
      <c r="E4" s="33">
        <v>200</v>
      </c>
      <c r="F4" s="31" t="s">
        <v>1042</v>
      </c>
      <c r="G4" s="31" t="s">
        <v>1043</v>
      </c>
      <c r="H4" s="33">
        <v>20</v>
      </c>
    </row>
    <row r="5" spans="1:8" ht="45" x14ac:dyDescent="0.25">
      <c r="A5" s="31">
        <v>4</v>
      </c>
      <c r="B5" s="31">
        <v>1528690</v>
      </c>
      <c r="C5" s="31" t="s">
        <v>75</v>
      </c>
      <c r="D5" s="32">
        <v>42863</v>
      </c>
      <c r="E5" s="33">
        <v>125</v>
      </c>
      <c r="F5" s="31" t="s">
        <v>1044</v>
      </c>
      <c r="G5" s="31" t="s">
        <v>1045</v>
      </c>
      <c r="H5" s="33">
        <v>12.5</v>
      </c>
    </row>
    <row r="6" spans="1:8" ht="45" x14ac:dyDescent="0.25">
      <c r="A6" s="31">
        <v>5</v>
      </c>
      <c r="B6" s="31">
        <v>1528690</v>
      </c>
      <c r="C6" s="31" t="s">
        <v>75</v>
      </c>
      <c r="D6" s="32">
        <v>42863</v>
      </c>
      <c r="E6" s="33">
        <v>125</v>
      </c>
      <c r="F6" s="31" t="s">
        <v>1046</v>
      </c>
      <c r="G6" s="31" t="s">
        <v>1047</v>
      </c>
      <c r="H6" s="33">
        <v>12.5</v>
      </c>
    </row>
    <row r="7" spans="1:8" ht="30" x14ac:dyDescent="0.25">
      <c r="A7" s="31">
        <v>6</v>
      </c>
      <c r="B7" s="31" t="s">
        <v>1048</v>
      </c>
      <c r="C7" s="31" t="s">
        <v>75</v>
      </c>
      <c r="D7" s="32">
        <v>42864</v>
      </c>
      <c r="E7" s="33">
        <v>89</v>
      </c>
      <c r="F7" s="31" t="s">
        <v>1049</v>
      </c>
      <c r="G7" s="31" t="s">
        <v>1050</v>
      </c>
      <c r="H7" s="33">
        <v>8.9</v>
      </c>
    </row>
    <row r="8" spans="1:8" ht="45" x14ac:dyDescent="0.25">
      <c r="A8" s="31">
        <v>7</v>
      </c>
      <c r="B8" s="31">
        <v>1532921</v>
      </c>
      <c r="C8" s="31" t="s">
        <v>76</v>
      </c>
      <c r="D8" s="32">
        <v>42865</v>
      </c>
      <c r="E8" s="33">
        <v>129</v>
      </c>
      <c r="F8" s="31" t="s">
        <v>1051</v>
      </c>
      <c r="G8" s="31" t="s">
        <v>1052</v>
      </c>
      <c r="H8" s="33">
        <v>12.9</v>
      </c>
    </row>
    <row r="9" spans="1:8" ht="45" x14ac:dyDescent="0.25">
      <c r="A9" s="31">
        <v>8</v>
      </c>
      <c r="B9" s="31">
        <v>1545743</v>
      </c>
      <c r="C9" s="31" t="s">
        <v>75</v>
      </c>
      <c r="D9" s="32">
        <v>42866</v>
      </c>
      <c r="E9" s="33">
        <v>150</v>
      </c>
      <c r="F9" s="31" t="s">
        <v>1053</v>
      </c>
      <c r="G9" s="31" t="s">
        <v>490</v>
      </c>
      <c r="H9" s="33">
        <v>15</v>
      </c>
    </row>
    <row r="10" spans="1:8" ht="45" x14ac:dyDescent="0.25">
      <c r="A10" s="31">
        <v>9</v>
      </c>
      <c r="B10" s="31">
        <v>1548156</v>
      </c>
      <c r="C10" s="31" t="s">
        <v>73</v>
      </c>
      <c r="D10" s="32">
        <v>42868</v>
      </c>
      <c r="E10" s="33">
        <v>215</v>
      </c>
      <c r="F10" s="31" t="s">
        <v>1054</v>
      </c>
      <c r="G10" s="31" t="s">
        <v>1055</v>
      </c>
      <c r="H10" s="33">
        <v>21.5</v>
      </c>
    </row>
    <row r="11" spans="1:8" ht="45" x14ac:dyDescent="0.25">
      <c r="A11" s="31">
        <v>10</v>
      </c>
      <c r="B11" s="31">
        <v>7345</v>
      </c>
      <c r="C11" s="31" t="s">
        <v>74</v>
      </c>
      <c r="D11" s="32">
        <v>42872</v>
      </c>
      <c r="E11" s="33">
        <v>89</v>
      </c>
      <c r="F11" s="31" t="s">
        <v>1056</v>
      </c>
      <c r="G11" s="31" t="s">
        <v>1057</v>
      </c>
      <c r="H11" s="33">
        <v>8.9</v>
      </c>
    </row>
    <row r="12" spans="1:8" ht="30" x14ac:dyDescent="0.25">
      <c r="A12" s="31" t="s">
        <v>1241</v>
      </c>
      <c r="B12" s="31" t="s">
        <v>1242</v>
      </c>
      <c r="C12" s="31" t="s">
        <v>75</v>
      </c>
      <c r="D12" s="32">
        <v>42858</v>
      </c>
      <c r="E12" s="33" t="s">
        <v>1243</v>
      </c>
      <c r="F12" s="31" t="s">
        <v>1244</v>
      </c>
      <c r="G12" s="31" t="s">
        <v>1245</v>
      </c>
      <c r="H12" s="33">
        <v>6.5</v>
      </c>
    </row>
    <row r="13" spans="1:8" ht="30" x14ac:dyDescent="0.25">
      <c r="A13" s="31" t="s">
        <v>1385</v>
      </c>
      <c r="B13" s="31" t="s">
        <v>1386</v>
      </c>
      <c r="C13" s="31" t="s">
        <v>73</v>
      </c>
      <c r="D13" s="32">
        <v>42886</v>
      </c>
      <c r="E13" s="33" t="s">
        <v>1243</v>
      </c>
      <c r="F13" s="31" t="s">
        <v>33</v>
      </c>
      <c r="G13" s="31" t="s">
        <v>1387</v>
      </c>
      <c r="H13" s="33">
        <v>6.5</v>
      </c>
    </row>
    <row r="14" spans="1:8" ht="30" x14ac:dyDescent="0.25">
      <c r="A14" s="31" t="s">
        <v>1876</v>
      </c>
      <c r="B14" s="31" t="s">
        <v>1877</v>
      </c>
      <c r="C14" s="31" t="s">
        <v>74</v>
      </c>
      <c r="D14" s="32">
        <v>42920</v>
      </c>
      <c r="E14" s="33" t="s">
        <v>1243</v>
      </c>
      <c r="F14" s="31" t="s">
        <v>1878</v>
      </c>
      <c r="G14" s="31" t="s">
        <v>1879</v>
      </c>
      <c r="H14" s="33">
        <v>6.5</v>
      </c>
    </row>
    <row r="15" spans="1:8" ht="30" x14ac:dyDescent="0.25">
      <c r="A15" s="31" t="s">
        <v>1880</v>
      </c>
      <c r="B15" s="31" t="s">
        <v>1575</v>
      </c>
      <c r="C15" s="31" t="s">
        <v>72</v>
      </c>
      <c r="D15" s="32">
        <v>42920</v>
      </c>
      <c r="E15" s="33" t="s">
        <v>1881</v>
      </c>
      <c r="F15" s="31" t="s">
        <v>1882</v>
      </c>
      <c r="G15" s="31" t="s">
        <v>1883</v>
      </c>
      <c r="H15" s="33">
        <v>15</v>
      </c>
    </row>
    <row r="16" spans="1:8" ht="45" x14ac:dyDescent="0.25">
      <c r="A16" s="31">
        <v>15</v>
      </c>
      <c r="B16" s="31" t="s">
        <v>1834</v>
      </c>
      <c r="C16" s="31" t="s">
        <v>73</v>
      </c>
      <c r="D16" s="32">
        <v>42952</v>
      </c>
      <c r="E16" s="33" t="s">
        <v>1921</v>
      </c>
      <c r="F16" s="31" t="s">
        <v>1922</v>
      </c>
      <c r="G16" s="31" t="s">
        <v>1923</v>
      </c>
      <c r="H16" s="33">
        <v>12</v>
      </c>
    </row>
    <row r="17" spans="1:8" ht="30" x14ac:dyDescent="0.25">
      <c r="A17" s="31">
        <v>16</v>
      </c>
      <c r="B17" s="31" t="s">
        <v>1950</v>
      </c>
      <c r="C17" s="31" t="s">
        <v>72</v>
      </c>
      <c r="D17" s="32">
        <v>42922</v>
      </c>
      <c r="E17" s="33" t="s">
        <v>1951</v>
      </c>
      <c r="F17" s="31" t="s">
        <v>1952</v>
      </c>
      <c r="G17" s="31" t="s">
        <v>1953</v>
      </c>
      <c r="H17" s="33">
        <v>8.9</v>
      </c>
    </row>
    <row r="18" spans="1:8" ht="45" x14ac:dyDescent="0.25">
      <c r="A18" s="31">
        <v>17</v>
      </c>
      <c r="B18" s="31" t="s">
        <v>2010</v>
      </c>
      <c r="C18" s="31" t="s">
        <v>75</v>
      </c>
      <c r="D18" s="32">
        <v>42923</v>
      </c>
      <c r="E18" s="33" t="s">
        <v>2011</v>
      </c>
      <c r="F18" s="31" t="s">
        <v>2012</v>
      </c>
      <c r="G18" s="31" t="s">
        <v>2013</v>
      </c>
      <c r="H18" s="33">
        <v>30.8</v>
      </c>
    </row>
    <row r="19" spans="1:8" ht="45" x14ac:dyDescent="0.25">
      <c r="A19" s="31">
        <v>18</v>
      </c>
      <c r="B19" s="31" t="s">
        <v>980</v>
      </c>
      <c r="C19" s="31" t="s">
        <v>75</v>
      </c>
      <c r="D19" s="32">
        <v>42924</v>
      </c>
      <c r="E19" s="33" t="s">
        <v>2025</v>
      </c>
      <c r="F19" s="31" t="s">
        <v>2026</v>
      </c>
      <c r="G19" s="31" t="s">
        <v>2027</v>
      </c>
      <c r="H19" s="33">
        <v>46.5</v>
      </c>
    </row>
    <row r="20" spans="1:8" ht="30" x14ac:dyDescent="0.25">
      <c r="A20" s="31" t="s">
        <v>2033</v>
      </c>
      <c r="B20" s="31" t="s">
        <v>2034</v>
      </c>
      <c r="C20" s="31" t="s">
        <v>75</v>
      </c>
      <c r="D20" s="32">
        <v>42917</v>
      </c>
      <c r="E20" s="33" t="s">
        <v>1881</v>
      </c>
      <c r="F20" s="31" t="s">
        <v>2035</v>
      </c>
      <c r="G20" s="31" t="s">
        <v>2036</v>
      </c>
      <c r="H20" s="33">
        <v>15</v>
      </c>
    </row>
    <row r="21" spans="1:8" ht="45" x14ac:dyDescent="0.25">
      <c r="A21" s="31" t="s">
        <v>5344</v>
      </c>
      <c r="B21" s="31" t="s">
        <v>5345</v>
      </c>
      <c r="C21" s="31" t="s">
        <v>75</v>
      </c>
      <c r="D21" s="32">
        <v>43025</v>
      </c>
      <c r="E21" s="33" t="s">
        <v>5346</v>
      </c>
      <c r="F21" s="31" t="s">
        <v>5347</v>
      </c>
      <c r="G21" s="31" t="s">
        <v>5348</v>
      </c>
      <c r="H21" s="33">
        <v>5</v>
      </c>
    </row>
    <row r="22" spans="1:8" x14ac:dyDescent="0.25">
      <c r="A22" s="31" t="s">
        <v>6138</v>
      </c>
      <c r="B22" s="31" t="s">
        <v>5529</v>
      </c>
      <c r="C22" s="31" t="s">
        <v>77</v>
      </c>
      <c r="D22" s="32">
        <v>43039</v>
      </c>
      <c r="E22" s="33" t="s">
        <v>6139</v>
      </c>
      <c r="F22" s="31" t="s">
        <v>33</v>
      </c>
      <c r="G22" s="31" t="s">
        <v>5841</v>
      </c>
      <c r="H22" s="33">
        <v>89.6</v>
      </c>
    </row>
    <row r="23" spans="1:8" x14ac:dyDescent="0.25">
      <c r="A23" s="31" t="s">
        <v>6140</v>
      </c>
      <c r="B23" s="31" t="s">
        <v>4387</v>
      </c>
      <c r="C23" s="31" t="s">
        <v>74</v>
      </c>
      <c r="D23" s="32">
        <v>43039</v>
      </c>
      <c r="E23" s="33" t="s">
        <v>5346</v>
      </c>
      <c r="F23" s="31" t="s">
        <v>33</v>
      </c>
      <c r="G23" s="31" t="s">
        <v>6141</v>
      </c>
      <c r="H23" s="33">
        <v>5</v>
      </c>
    </row>
    <row r="24" spans="1:8" ht="30" x14ac:dyDescent="0.25">
      <c r="A24" s="31" t="s">
        <v>6142</v>
      </c>
      <c r="B24" s="31" t="s">
        <v>6003</v>
      </c>
      <c r="C24" s="31" t="s">
        <v>74</v>
      </c>
      <c r="D24" s="32">
        <v>43038</v>
      </c>
      <c r="E24" s="33" t="s">
        <v>1921</v>
      </c>
      <c r="F24" s="31" t="s">
        <v>33</v>
      </c>
      <c r="G24" s="31" t="s">
        <v>6143</v>
      </c>
      <c r="H24" s="33">
        <v>20</v>
      </c>
    </row>
    <row r="25" spans="1:8" x14ac:dyDescent="0.25">
      <c r="A25" s="31" t="s">
        <v>6144</v>
      </c>
      <c r="B25" s="31" t="s">
        <v>5645</v>
      </c>
      <c r="C25" s="31" t="s">
        <v>74</v>
      </c>
      <c r="D25" s="32">
        <v>43039</v>
      </c>
      <c r="E25" s="33" t="s">
        <v>5346</v>
      </c>
      <c r="F25" s="31" t="s">
        <v>33</v>
      </c>
      <c r="G25" s="31" t="s">
        <v>6145</v>
      </c>
      <c r="H25" s="33">
        <v>5</v>
      </c>
    </row>
    <row r="26" spans="1:8" x14ac:dyDescent="0.25">
      <c r="A26" s="31" t="s">
        <v>6146</v>
      </c>
      <c r="B26" s="31" t="s">
        <v>2177</v>
      </c>
      <c r="C26" s="31" t="s">
        <v>74</v>
      </c>
      <c r="D26" s="32">
        <v>43012</v>
      </c>
      <c r="E26" s="33" t="s">
        <v>1951</v>
      </c>
      <c r="F26" s="31" t="s">
        <v>33</v>
      </c>
      <c r="G26" s="31" t="s">
        <v>6147</v>
      </c>
      <c r="H26" s="33">
        <v>8.9</v>
      </c>
    </row>
    <row r="27" spans="1:8" x14ac:dyDescent="0.25">
      <c r="A27" s="31" t="s">
        <v>6148</v>
      </c>
      <c r="B27" s="31" t="s">
        <v>6149</v>
      </c>
      <c r="C27" s="31" t="s">
        <v>75</v>
      </c>
      <c r="D27" s="32">
        <v>43027</v>
      </c>
      <c r="E27" s="33" t="s">
        <v>5346</v>
      </c>
      <c r="F27" s="31" t="s">
        <v>33</v>
      </c>
      <c r="G27" s="31" t="s">
        <v>6150</v>
      </c>
      <c r="H27" s="33">
        <v>5</v>
      </c>
    </row>
    <row r="28" spans="1:8" ht="30" x14ac:dyDescent="0.25">
      <c r="A28" s="31" t="s">
        <v>6151</v>
      </c>
      <c r="B28" s="31" t="s">
        <v>6152</v>
      </c>
      <c r="C28" s="31" t="s">
        <v>77</v>
      </c>
      <c r="D28" s="32">
        <v>43027</v>
      </c>
      <c r="E28" s="33" t="s">
        <v>6153</v>
      </c>
      <c r="F28" s="31" t="s">
        <v>6154</v>
      </c>
      <c r="G28" s="31" t="s">
        <v>6100</v>
      </c>
      <c r="H28" s="33">
        <v>108.5</v>
      </c>
    </row>
    <row r="29" spans="1:8" x14ac:dyDescent="0.25">
      <c r="A29" s="31" t="s">
        <v>6155</v>
      </c>
      <c r="B29" s="31" t="s">
        <v>3267</v>
      </c>
      <c r="C29" s="31" t="s">
        <v>75</v>
      </c>
      <c r="D29" s="32">
        <v>43026</v>
      </c>
      <c r="E29" s="33" t="s">
        <v>5346</v>
      </c>
      <c r="F29" s="31" t="s">
        <v>33</v>
      </c>
      <c r="G29" s="31" t="s">
        <v>5969</v>
      </c>
      <c r="H29" s="33">
        <v>5</v>
      </c>
    </row>
    <row r="30" spans="1:8" x14ac:dyDescent="0.25">
      <c r="A30" s="31" t="s">
        <v>6156</v>
      </c>
      <c r="B30" s="31" t="s">
        <v>4305</v>
      </c>
      <c r="C30" s="31" t="s">
        <v>72</v>
      </c>
      <c r="D30" s="32">
        <v>43027</v>
      </c>
      <c r="E30" s="33" t="s">
        <v>1921</v>
      </c>
      <c r="F30" s="31" t="s">
        <v>33</v>
      </c>
      <c r="G30" s="31" t="s">
        <v>6157</v>
      </c>
      <c r="H30" s="33">
        <v>12</v>
      </c>
    </row>
    <row r="31" spans="1:8" ht="30" x14ac:dyDescent="0.25">
      <c r="A31" s="31" t="s">
        <v>6158</v>
      </c>
      <c r="B31" s="31" t="s">
        <v>0</v>
      </c>
      <c r="C31" s="31" t="s">
        <v>72</v>
      </c>
      <c r="D31" s="32">
        <v>43026</v>
      </c>
      <c r="E31" s="33" t="s">
        <v>1881</v>
      </c>
      <c r="F31" s="31" t="s">
        <v>33</v>
      </c>
      <c r="G31" s="31" t="s">
        <v>5732</v>
      </c>
      <c r="H31" s="33">
        <v>15</v>
      </c>
    </row>
    <row r="32" spans="1:8" x14ac:dyDescent="0.25">
      <c r="A32" s="31" t="s">
        <v>6159</v>
      </c>
      <c r="B32" s="31" t="s">
        <v>5783</v>
      </c>
      <c r="C32" s="31" t="s">
        <v>72</v>
      </c>
      <c r="D32" s="32">
        <v>43011</v>
      </c>
      <c r="E32" s="33" t="s">
        <v>5346</v>
      </c>
      <c r="F32" s="31" t="s">
        <v>33</v>
      </c>
      <c r="G32" s="31" t="s">
        <v>6160</v>
      </c>
      <c r="H32" s="33">
        <v>5</v>
      </c>
    </row>
    <row r="33" spans="1:8" ht="30" x14ac:dyDescent="0.25">
      <c r="A33" s="31" t="s">
        <v>6161</v>
      </c>
      <c r="B33" s="31" t="s">
        <v>6162</v>
      </c>
      <c r="C33" s="31" t="s">
        <v>72</v>
      </c>
      <c r="D33" s="32">
        <v>43010</v>
      </c>
      <c r="E33" s="33" t="s">
        <v>5346</v>
      </c>
      <c r="F33" s="31" t="s">
        <v>33</v>
      </c>
      <c r="G33" s="31" t="s">
        <v>6163</v>
      </c>
      <c r="H33" s="33">
        <v>5</v>
      </c>
    </row>
    <row r="34" spans="1:8" ht="30" x14ac:dyDescent="0.25">
      <c r="A34" s="31" t="s">
        <v>6164</v>
      </c>
      <c r="B34" s="31" t="s">
        <v>6165</v>
      </c>
      <c r="C34" s="31" t="s">
        <v>75</v>
      </c>
      <c r="D34" s="32">
        <v>43018</v>
      </c>
      <c r="E34" s="33" t="s">
        <v>5346</v>
      </c>
      <c r="F34" s="31" t="s">
        <v>33</v>
      </c>
      <c r="G34" s="31" t="s">
        <v>6166</v>
      </c>
      <c r="H34" s="33">
        <v>5</v>
      </c>
    </row>
    <row r="35" spans="1:8" x14ac:dyDescent="0.25">
      <c r="A35" s="31">
        <v>34</v>
      </c>
      <c r="B35" s="31" t="s">
        <v>5648</v>
      </c>
      <c r="C35" s="31" t="s">
        <v>74</v>
      </c>
      <c r="D35" s="32">
        <v>43028</v>
      </c>
      <c r="E35" s="33" t="s">
        <v>1243</v>
      </c>
      <c r="F35" s="31" t="s">
        <v>33</v>
      </c>
      <c r="G35" s="31" t="s">
        <v>6167</v>
      </c>
      <c r="H35" s="33">
        <v>6.5</v>
      </c>
    </row>
    <row r="36" spans="1:8" x14ac:dyDescent="0.25">
      <c r="A36" s="31" t="s">
        <v>6168</v>
      </c>
      <c r="B36" s="31" t="s">
        <v>5466</v>
      </c>
      <c r="C36" s="31" t="s">
        <v>72</v>
      </c>
      <c r="D36" s="32">
        <v>43035</v>
      </c>
      <c r="E36" s="33" t="s">
        <v>6169</v>
      </c>
      <c r="F36" s="31" t="s">
        <v>33</v>
      </c>
      <c r="G36" s="31" t="s">
        <v>5796</v>
      </c>
      <c r="H36" s="33">
        <v>24.5</v>
      </c>
    </row>
    <row r="37" spans="1:8" ht="30" x14ac:dyDescent="0.25">
      <c r="A37" s="31" t="s">
        <v>6170</v>
      </c>
      <c r="B37" s="31" t="s">
        <v>6171</v>
      </c>
      <c r="C37" s="31" t="s">
        <v>72</v>
      </c>
      <c r="D37" s="32">
        <v>43032</v>
      </c>
      <c r="E37" s="33" t="s">
        <v>1951</v>
      </c>
      <c r="F37" s="31" t="s">
        <v>33</v>
      </c>
      <c r="G37" s="31" t="s">
        <v>6172</v>
      </c>
      <c r="H37" s="33">
        <v>8.9</v>
      </c>
    </row>
    <row r="38" spans="1:8" ht="30" x14ac:dyDescent="0.25">
      <c r="A38" s="31">
        <v>37</v>
      </c>
      <c r="B38" s="31" t="s">
        <v>5685</v>
      </c>
      <c r="C38" s="31" t="s">
        <v>75</v>
      </c>
      <c r="D38" s="32">
        <v>43035</v>
      </c>
      <c r="E38" s="33" t="s">
        <v>6175</v>
      </c>
      <c r="F38" s="31" t="s">
        <v>33</v>
      </c>
      <c r="G38" s="31" t="s">
        <v>5686</v>
      </c>
      <c r="H38" s="33">
        <v>8</v>
      </c>
    </row>
    <row r="39" spans="1:8" x14ac:dyDescent="0.25">
      <c r="A39" s="31" t="s">
        <v>6176</v>
      </c>
      <c r="B39" s="31" t="s">
        <v>6065</v>
      </c>
      <c r="C39" s="31" t="s">
        <v>77</v>
      </c>
      <c r="D39" s="32">
        <v>43028</v>
      </c>
      <c r="E39" s="33" t="s">
        <v>1243</v>
      </c>
      <c r="F39" s="31" t="s">
        <v>33</v>
      </c>
      <c r="G39" s="31" t="s">
        <v>6177</v>
      </c>
      <c r="H39" s="33">
        <v>45.5</v>
      </c>
    </row>
    <row r="40" spans="1:8" ht="30" x14ac:dyDescent="0.25">
      <c r="A40" s="31">
        <v>39</v>
      </c>
      <c r="B40" s="31" t="s">
        <v>6178</v>
      </c>
      <c r="C40" s="31" t="s">
        <v>75</v>
      </c>
      <c r="D40" s="32">
        <v>43034</v>
      </c>
      <c r="E40" s="33" t="s">
        <v>6175</v>
      </c>
      <c r="F40" s="31" t="s">
        <v>6179</v>
      </c>
      <c r="G40" s="31" t="s">
        <v>6180</v>
      </c>
      <c r="H40" s="33">
        <v>8</v>
      </c>
    </row>
    <row r="41" spans="1:8" ht="30" x14ac:dyDescent="0.25">
      <c r="A41" s="31" t="s">
        <v>6181</v>
      </c>
      <c r="B41" s="31" t="s">
        <v>6178</v>
      </c>
      <c r="C41" s="31" t="s">
        <v>75</v>
      </c>
      <c r="D41" s="32">
        <v>43034</v>
      </c>
      <c r="E41" s="33" t="s">
        <v>6182</v>
      </c>
      <c r="F41" s="31" t="s">
        <v>6179</v>
      </c>
      <c r="G41" s="31" t="s">
        <v>6180</v>
      </c>
      <c r="H41" s="33">
        <v>29.5</v>
      </c>
    </row>
    <row r="42" spans="1:8" ht="30" x14ac:dyDescent="0.25">
      <c r="A42" s="31">
        <v>41</v>
      </c>
      <c r="B42" s="31" t="s">
        <v>1206</v>
      </c>
      <c r="C42" s="31" t="s">
        <v>75</v>
      </c>
      <c r="D42" s="32">
        <v>43013</v>
      </c>
      <c r="E42" s="33" t="s">
        <v>6187</v>
      </c>
      <c r="F42" s="31" t="s">
        <v>33</v>
      </c>
      <c r="G42" s="31" t="s">
        <v>6186</v>
      </c>
      <c r="H42" s="33">
        <v>14</v>
      </c>
    </row>
    <row r="43" spans="1:8" x14ac:dyDescent="0.25">
      <c r="A43" s="31" t="s">
        <v>6188</v>
      </c>
      <c r="B43" s="31" t="s">
        <v>6189</v>
      </c>
      <c r="C43" s="31" t="s">
        <v>75</v>
      </c>
      <c r="D43" s="32">
        <v>43006</v>
      </c>
      <c r="E43" s="33" t="s">
        <v>5346</v>
      </c>
      <c r="F43" s="31" t="s">
        <v>33</v>
      </c>
      <c r="G43" s="31" t="s">
        <v>6190</v>
      </c>
      <c r="H43" s="33">
        <v>5</v>
      </c>
    </row>
    <row r="44" spans="1:8" x14ac:dyDescent="0.25">
      <c r="A44" s="31" t="s">
        <v>6191</v>
      </c>
      <c r="B44" s="31" t="s">
        <v>1011</v>
      </c>
      <c r="C44" s="31" t="s">
        <v>75</v>
      </c>
      <c r="D44" s="32">
        <v>43006</v>
      </c>
      <c r="E44" s="33" t="s">
        <v>5346</v>
      </c>
      <c r="F44" s="31" t="s">
        <v>33</v>
      </c>
      <c r="G44" s="31" t="s">
        <v>6192</v>
      </c>
      <c r="H44" s="33">
        <v>5</v>
      </c>
    </row>
    <row r="45" spans="1:8" x14ac:dyDescent="0.25">
      <c r="A45" s="31" t="s">
        <v>6193</v>
      </c>
      <c r="B45" s="31" t="s">
        <v>3963</v>
      </c>
      <c r="C45" s="31" t="s">
        <v>75</v>
      </c>
      <c r="D45" s="32">
        <v>43007</v>
      </c>
      <c r="E45" s="33" t="s">
        <v>5346</v>
      </c>
      <c r="F45" s="31" t="s">
        <v>33</v>
      </c>
      <c r="G45" s="31" t="s">
        <v>6194</v>
      </c>
      <c r="H45" s="33">
        <v>5</v>
      </c>
    </row>
    <row r="46" spans="1:8" x14ac:dyDescent="0.25">
      <c r="A46" s="31" t="s">
        <v>6195</v>
      </c>
      <c r="B46" s="31" t="s">
        <v>5778</v>
      </c>
      <c r="C46" s="31" t="s">
        <v>74</v>
      </c>
      <c r="D46" s="32">
        <v>43025</v>
      </c>
      <c r="E46" s="33" t="s">
        <v>6196</v>
      </c>
      <c r="F46" s="31" t="s">
        <v>33</v>
      </c>
      <c r="G46" s="31" t="s">
        <v>5779</v>
      </c>
      <c r="H46" s="33">
        <v>20</v>
      </c>
    </row>
    <row r="47" spans="1:8" x14ac:dyDescent="0.25">
      <c r="A47" s="31" t="s">
        <v>6197</v>
      </c>
      <c r="B47" s="31" t="s">
        <v>6046</v>
      </c>
      <c r="C47" s="31" t="s">
        <v>77</v>
      </c>
      <c r="D47" s="32">
        <v>43024</v>
      </c>
      <c r="E47" s="33" t="s">
        <v>5346</v>
      </c>
      <c r="F47" s="31" t="s">
        <v>33</v>
      </c>
      <c r="G47" s="31" t="s">
        <v>6198</v>
      </c>
      <c r="H47" s="33">
        <v>35</v>
      </c>
    </row>
    <row r="48" spans="1:8" ht="30" x14ac:dyDescent="0.25">
      <c r="A48" s="31" t="s">
        <v>6199</v>
      </c>
      <c r="B48" s="31" t="s">
        <v>5721</v>
      </c>
      <c r="C48" s="31" t="s">
        <v>72</v>
      </c>
      <c r="D48" s="32">
        <v>43019</v>
      </c>
      <c r="E48" s="33" t="s">
        <v>6196</v>
      </c>
      <c r="F48" s="31" t="s">
        <v>33</v>
      </c>
      <c r="G48" s="31" t="s">
        <v>5722</v>
      </c>
      <c r="H48" s="33">
        <v>7</v>
      </c>
    </row>
    <row r="49" spans="1:8" ht="30" x14ac:dyDescent="0.25">
      <c r="A49" s="31" t="s">
        <v>6200</v>
      </c>
      <c r="B49" s="31" t="s">
        <v>2239</v>
      </c>
      <c r="C49" s="31" t="s">
        <v>77</v>
      </c>
      <c r="D49" s="32">
        <v>43022</v>
      </c>
      <c r="E49" s="33" t="s">
        <v>1951</v>
      </c>
      <c r="F49" s="31" t="s">
        <v>33</v>
      </c>
      <c r="G49" s="31" t="s">
        <v>6012</v>
      </c>
      <c r="H49" s="33">
        <v>62.3</v>
      </c>
    </row>
    <row r="50" spans="1:8" ht="30" x14ac:dyDescent="0.25">
      <c r="A50" s="31" t="s">
        <v>6201</v>
      </c>
      <c r="B50" s="31" t="s">
        <v>6116</v>
      </c>
      <c r="C50" s="31" t="s">
        <v>77</v>
      </c>
      <c r="D50" s="32">
        <v>43022</v>
      </c>
      <c r="E50" s="33" t="s">
        <v>6202</v>
      </c>
      <c r="F50" s="31" t="s">
        <v>33</v>
      </c>
      <c r="G50" s="31" t="s">
        <v>6203</v>
      </c>
      <c r="H50" s="33">
        <v>305.89999999999998</v>
      </c>
    </row>
    <row r="51" spans="1:8" x14ac:dyDescent="0.25">
      <c r="A51" s="31" t="s">
        <v>6204</v>
      </c>
      <c r="B51" s="31" t="s">
        <v>6114</v>
      </c>
      <c r="C51" s="31" t="s">
        <v>77</v>
      </c>
      <c r="D51" s="32">
        <v>43023</v>
      </c>
      <c r="E51" s="33" t="s">
        <v>6205</v>
      </c>
      <c r="F51" s="31" t="s">
        <v>33</v>
      </c>
      <c r="G51" s="31" t="s">
        <v>6115</v>
      </c>
      <c r="H51" s="33">
        <v>527.98900000000003</v>
      </c>
    </row>
    <row r="52" spans="1:8" x14ac:dyDescent="0.25">
      <c r="A52" s="31" t="s">
        <v>6206</v>
      </c>
      <c r="B52" s="31" t="s">
        <v>6114</v>
      </c>
      <c r="C52" s="31" t="s">
        <v>77</v>
      </c>
      <c r="D52" s="32">
        <v>43023</v>
      </c>
      <c r="E52" s="33" t="s">
        <v>6207</v>
      </c>
      <c r="F52" s="31" t="s">
        <v>33</v>
      </c>
      <c r="G52" s="31" t="s">
        <v>6115</v>
      </c>
      <c r="H52" s="33">
        <v>209.82499999999999</v>
      </c>
    </row>
    <row r="53" spans="1:8" x14ac:dyDescent="0.25">
      <c r="A53" s="31" t="s">
        <v>6208</v>
      </c>
      <c r="B53" s="31" t="s">
        <v>3113</v>
      </c>
      <c r="C53" s="31" t="s">
        <v>77</v>
      </c>
      <c r="D53" s="32">
        <v>43019</v>
      </c>
      <c r="E53" s="33" t="s">
        <v>1921</v>
      </c>
      <c r="F53" s="31" t="s">
        <v>33</v>
      </c>
      <c r="G53" s="31" t="s">
        <v>6209</v>
      </c>
      <c r="H53" s="33">
        <v>84</v>
      </c>
    </row>
    <row r="54" spans="1:8" x14ac:dyDescent="0.25">
      <c r="A54" s="31" t="s">
        <v>6213</v>
      </c>
      <c r="B54" s="31" t="s">
        <v>6214</v>
      </c>
      <c r="C54" s="31" t="s">
        <v>75</v>
      </c>
      <c r="D54" s="32">
        <v>43024</v>
      </c>
      <c r="E54" s="33" t="s">
        <v>6153</v>
      </c>
      <c r="F54" s="31" t="s">
        <v>6215</v>
      </c>
      <c r="G54" s="31" t="s">
        <v>6216</v>
      </c>
      <c r="H54" s="33">
        <v>15.5</v>
      </c>
    </row>
    <row r="55" spans="1:8" x14ac:dyDescent="0.25">
      <c r="A55" s="31" t="s">
        <v>6217</v>
      </c>
      <c r="B55" s="31" t="s">
        <v>6218</v>
      </c>
      <c r="C55" s="31" t="s">
        <v>75</v>
      </c>
      <c r="D55" s="32">
        <v>43021</v>
      </c>
      <c r="E55" s="33" t="s">
        <v>6153</v>
      </c>
      <c r="F55" s="31" t="s">
        <v>6215</v>
      </c>
      <c r="G55" s="31" t="s">
        <v>6219</v>
      </c>
      <c r="H55" s="33">
        <v>15.5</v>
      </c>
    </row>
    <row r="56" spans="1:8" x14ac:dyDescent="0.25">
      <c r="A56" s="31">
        <v>56</v>
      </c>
      <c r="B56" s="31" t="s">
        <v>5982</v>
      </c>
      <c r="C56" s="31" t="s">
        <v>75</v>
      </c>
      <c r="D56" s="32">
        <v>43018</v>
      </c>
      <c r="E56" s="33" t="s">
        <v>6153</v>
      </c>
      <c r="F56" s="31" t="s">
        <v>6215</v>
      </c>
      <c r="G56" s="31" t="s">
        <v>5983</v>
      </c>
      <c r="H56" s="33">
        <v>15.5</v>
      </c>
    </row>
    <row r="57" spans="1:8" ht="30" x14ac:dyDescent="0.25">
      <c r="A57" s="31">
        <v>57</v>
      </c>
      <c r="B57" s="31" t="s">
        <v>6220</v>
      </c>
      <c r="C57" s="31" t="s">
        <v>75</v>
      </c>
      <c r="D57" s="32">
        <v>43015</v>
      </c>
      <c r="E57" s="33" t="s">
        <v>6153</v>
      </c>
      <c r="F57" s="31" t="s">
        <v>6215</v>
      </c>
      <c r="G57" s="31" t="s">
        <v>6221</v>
      </c>
      <c r="H57" s="33">
        <v>15.5</v>
      </c>
    </row>
    <row r="58" spans="1:8" x14ac:dyDescent="0.25">
      <c r="A58" s="31" t="s">
        <v>6222</v>
      </c>
      <c r="B58" s="31" t="s">
        <v>6223</v>
      </c>
      <c r="C58" s="31" t="s">
        <v>75</v>
      </c>
      <c r="D58" s="32">
        <v>43013</v>
      </c>
      <c r="E58" s="33" t="s">
        <v>6153</v>
      </c>
      <c r="F58" s="31" t="s">
        <v>6224</v>
      </c>
      <c r="G58" s="31" t="s">
        <v>6225</v>
      </c>
      <c r="H58" s="33">
        <v>15.5</v>
      </c>
    </row>
    <row r="59" spans="1:8" x14ac:dyDescent="0.25">
      <c r="A59" s="31" t="s">
        <v>6226</v>
      </c>
      <c r="B59" s="31" t="s">
        <v>3925</v>
      </c>
      <c r="C59" s="31" t="s">
        <v>74</v>
      </c>
      <c r="D59" s="32">
        <v>43039</v>
      </c>
      <c r="E59" s="33" t="s">
        <v>5346</v>
      </c>
      <c r="F59" s="31" t="s">
        <v>33</v>
      </c>
      <c r="G59" s="31" t="s">
        <v>5657</v>
      </c>
      <c r="H59" s="33">
        <v>5</v>
      </c>
    </row>
    <row r="60" spans="1:8" ht="30" x14ac:dyDescent="0.25">
      <c r="A60" s="31" t="s">
        <v>6255</v>
      </c>
      <c r="B60" s="31" t="s">
        <v>1877</v>
      </c>
      <c r="C60" s="31" t="s">
        <v>77</v>
      </c>
      <c r="D60" s="32">
        <v>43031</v>
      </c>
      <c r="E60" s="33" t="s">
        <v>6256</v>
      </c>
      <c r="F60" s="31" t="s">
        <v>33</v>
      </c>
      <c r="G60" s="31" t="s">
        <v>6128</v>
      </c>
      <c r="H60" s="33">
        <v>85.35799999999999</v>
      </c>
    </row>
    <row r="61" spans="1:8" ht="30" x14ac:dyDescent="0.25">
      <c r="A61" s="31" t="s">
        <v>6288</v>
      </c>
      <c r="B61" s="31" t="s">
        <v>6289</v>
      </c>
      <c r="C61" s="31" t="s">
        <v>75</v>
      </c>
      <c r="D61" s="32">
        <v>43042</v>
      </c>
      <c r="E61" s="33" t="s">
        <v>6153</v>
      </c>
      <c r="F61" s="31" t="s">
        <v>6290</v>
      </c>
      <c r="G61" s="31" t="s">
        <v>6291</v>
      </c>
      <c r="H61" s="33">
        <v>15.5</v>
      </c>
    </row>
    <row r="62" spans="1:8" ht="30" x14ac:dyDescent="0.25">
      <c r="A62" s="31" t="s">
        <v>6314</v>
      </c>
      <c r="B62" s="31" t="s">
        <v>2345</v>
      </c>
      <c r="C62" s="31" t="s">
        <v>73</v>
      </c>
      <c r="D62" s="32">
        <v>43038</v>
      </c>
      <c r="E62" s="33" t="s">
        <v>6315</v>
      </c>
      <c r="F62" s="31" t="s">
        <v>33</v>
      </c>
      <c r="G62" s="31" t="s">
        <v>6316</v>
      </c>
      <c r="H62" s="33">
        <v>35</v>
      </c>
    </row>
    <row r="63" spans="1:8" x14ac:dyDescent="0.25">
      <c r="A63" s="31" t="s">
        <v>6317</v>
      </c>
      <c r="B63" s="31" t="s">
        <v>6152</v>
      </c>
      <c r="C63" s="31" t="s">
        <v>72</v>
      </c>
      <c r="D63" s="32">
        <v>43038</v>
      </c>
      <c r="E63" s="33" t="s">
        <v>1881</v>
      </c>
      <c r="F63" s="31" t="s">
        <v>33</v>
      </c>
      <c r="G63" s="31" t="s">
        <v>6100</v>
      </c>
      <c r="H63" s="33">
        <v>15</v>
      </c>
    </row>
    <row r="64" spans="1:8" x14ac:dyDescent="0.25">
      <c r="A64" s="31">
        <v>64</v>
      </c>
      <c r="B64" s="31" t="s">
        <v>5783</v>
      </c>
      <c r="C64" s="31" t="s">
        <v>72</v>
      </c>
      <c r="D64" s="32">
        <v>43038</v>
      </c>
      <c r="E64" s="33" t="s">
        <v>1951</v>
      </c>
      <c r="F64" s="31" t="s">
        <v>33</v>
      </c>
      <c r="G64" s="31" t="s">
        <v>6258</v>
      </c>
      <c r="H64" s="33">
        <v>8.9</v>
      </c>
    </row>
    <row r="65" spans="1:8" ht="30" x14ac:dyDescent="0.25">
      <c r="A65" s="31">
        <v>65</v>
      </c>
      <c r="B65" s="31" t="s">
        <v>5508</v>
      </c>
      <c r="C65" s="31" t="s">
        <v>74</v>
      </c>
      <c r="D65" s="32">
        <v>43025</v>
      </c>
      <c r="E65" s="33" t="s">
        <v>6196</v>
      </c>
      <c r="F65" s="31" t="s">
        <v>33</v>
      </c>
      <c r="G65" s="31" t="s">
        <v>5715</v>
      </c>
      <c r="H65" s="33">
        <v>7</v>
      </c>
    </row>
    <row r="66" spans="1:8" ht="30" x14ac:dyDescent="0.25">
      <c r="A66" s="37" t="s">
        <v>6578</v>
      </c>
      <c r="B66" s="31" t="s">
        <v>2855</v>
      </c>
      <c r="C66" s="31" t="s">
        <v>72</v>
      </c>
      <c r="D66" s="32">
        <v>43046</v>
      </c>
      <c r="E66" s="36" t="s">
        <v>6556</v>
      </c>
      <c r="F66" s="31" t="s">
        <v>6557</v>
      </c>
      <c r="G66" s="31" t="s">
        <v>6302</v>
      </c>
      <c r="H66" s="33">
        <v>20</v>
      </c>
    </row>
    <row r="67" spans="1:8" x14ac:dyDescent="0.25">
      <c r="A67" s="37" t="s">
        <v>6579</v>
      </c>
      <c r="B67" s="31" t="s">
        <v>2236</v>
      </c>
      <c r="C67" s="31" t="s">
        <v>77</v>
      </c>
      <c r="D67" s="32">
        <v>43035</v>
      </c>
      <c r="E67" s="36" t="s">
        <v>1951</v>
      </c>
      <c r="F67" s="31" t="s">
        <v>33</v>
      </c>
      <c r="G67" s="31" t="s">
        <v>6042</v>
      </c>
      <c r="H67" s="33">
        <v>8.9</v>
      </c>
    </row>
    <row r="68" spans="1:8" x14ac:dyDescent="0.25">
      <c r="A68" s="37" t="s">
        <v>6580</v>
      </c>
      <c r="B68" s="31" t="s">
        <v>6558</v>
      </c>
      <c r="C68" s="31" t="s">
        <v>74</v>
      </c>
      <c r="D68" s="32">
        <v>43046</v>
      </c>
      <c r="E68" s="36" t="s">
        <v>1243</v>
      </c>
      <c r="F68" s="31" t="s">
        <v>33</v>
      </c>
      <c r="G68" s="31" t="s">
        <v>6559</v>
      </c>
      <c r="H68" s="33">
        <v>6.5</v>
      </c>
    </row>
    <row r="69" spans="1:8" x14ac:dyDescent="0.25">
      <c r="A69" s="37" t="s">
        <v>6581</v>
      </c>
      <c r="B69" s="31" t="s">
        <v>1671</v>
      </c>
      <c r="C69" s="31" t="s">
        <v>75</v>
      </c>
      <c r="D69" s="32">
        <v>43047</v>
      </c>
      <c r="E69" s="36" t="s">
        <v>6175</v>
      </c>
      <c r="F69" s="31" t="s">
        <v>33</v>
      </c>
      <c r="G69" s="31" t="s">
        <v>6387</v>
      </c>
      <c r="H69" s="33">
        <v>8</v>
      </c>
    </row>
    <row r="70" spans="1:8" x14ac:dyDescent="0.25">
      <c r="A70" s="37" t="s">
        <v>6582</v>
      </c>
      <c r="B70" s="31" t="s">
        <v>869</v>
      </c>
      <c r="C70" s="31" t="s">
        <v>72</v>
      </c>
      <c r="D70" s="32">
        <v>43049</v>
      </c>
      <c r="E70" s="36" t="s">
        <v>6560</v>
      </c>
      <c r="F70" s="31" t="s">
        <v>33</v>
      </c>
      <c r="G70" s="31" t="s">
        <v>5834</v>
      </c>
      <c r="H70" s="33">
        <v>28.400000000000002</v>
      </c>
    </row>
    <row r="71" spans="1:8" x14ac:dyDescent="0.25">
      <c r="A71" s="37" t="s">
        <v>6583</v>
      </c>
      <c r="B71" s="31" t="s">
        <v>6561</v>
      </c>
      <c r="C71" s="31" t="s">
        <v>74</v>
      </c>
      <c r="D71" s="32">
        <v>43048</v>
      </c>
      <c r="E71" s="36" t="s">
        <v>5346</v>
      </c>
      <c r="F71" s="31" t="s">
        <v>33</v>
      </c>
      <c r="G71" s="31" t="s">
        <v>6562</v>
      </c>
      <c r="H71" s="33">
        <v>5</v>
      </c>
    </row>
    <row r="72" spans="1:8" ht="30" x14ac:dyDescent="0.25">
      <c r="A72" s="37" t="s">
        <v>6584</v>
      </c>
      <c r="B72" s="31" t="s">
        <v>5809</v>
      </c>
      <c r="C72" s="31" t="s">
        <v>74</v>
      </c>
      <c r="D72" s="32">
        <v>43048</v>
      </c>
      <c r="E72" s="36" t="s">
        <v>6563</v>
      </c>
      <c r="F72" s="31" t="s">
        <v>33</v>
      </c>
      <c r="G72" s="31" t="s">
        <v>6564</v>
      </c>
      <c r="H72" s="33">
        <v>19.8</v>
      </c>
    </row>
    <row r="73" spans="1:8" x14ac:dyDescent="0.25">
      <c r="A73" s="37" t="s">
        <v>6585</v>
      </c>
      <c r="B73" s="31" t="s">
        <v>6404</v>
      </c>
      <c r="C73" s="31" t="s">
        <v>74</v>
      </c>
      <c r="D73" s="32">
        <v>43049</v>
      </c>
      <c r="E73" s="36" t="s">
        <v>6139</v>
      </c>
      <c r="F73" s="31" t="s">
        <v>33</v>
      </c>
      <c r="G73" s="31" t="s">
        <v>6405</v>
      </c>
      <c r="H73" s="33">
        <v>12.8</v>
      </c>
    </row>
    <row r="74" spans="1:8" ht="30" x14ac:dyDescent="0.25">
      <c r="A74" s="37" t="s">
        <v>6586</v>
      </c>
      <c r="B74" s="31" t="s">
        <v>5589</v>
      </c>
      <c r="C74" s="31" t="s">
        <v>74</v>
      </c>
      <c r="D74" s="32">
        <v>43049</v>
      </c>
      <c r="E74" s="36" t="s">
        <v>5346</v>
      </c>
      <c r="F74" s="31" t="s">
        <v>6565</v>
      </c>
      <c r="G74" s="31" t="s">
        <v>6566</v>
      </c>
      <c r="H74" s="33">
        <v>5</v>
      </c>
    </row>
    <row r="75" spans="1:8" x14ac:dyDescent="0.25">
      <c r="A75" s="37" t="s">
        <v>6587</v>
      </c>
      <c r="B75" s="31" t="s">
        <v>6401</v>
      </c>
      <c r="C75" s="31" t="s">
        <v>75</v>
      </c>
      <c r="D75" s="32">
        <v>43052</v>
      </c>
      <c r="E75" s="36" t="s">
        <v>6567</v>
      </c>
      <c r="F75" s="31" t="s">
        <v>33</v>
      </c>
      <c r="G75" s="31" t="s">
        <v>6568</v>
      </c>
      <c r="H75" s="33">
        <v>7.5</v>
      </c>
    </row>
    <row r="76" spans="1:8" x14ac:dyDescent="0.25">
      <c r="A76" s="37" t="s">
        <v>6587</v>
      </c>
      <c r="B76" s="31" t="s">
        <v>6401</v>
      </c>
      <c r="C76" s="31" t="s">
        <v>75</v>
      </c>
      <c r="D76" s="32">
        <v>43052</v>
      </c>
      <c r="E76" s="36" t="s">
        <v>6567</v>
      </c>
      <c r="F76" s="31" t="s">
        <v>33</v>
      </c>
      <c r="G76" s="31" t="s">
        <v>6568</v>
      </c>
      <c r="H76" s="33">
        <v>7.5</v>
      </c>
    </row>
    <row r="77" spans="1:8" x14ac:dyDescent="0.25">
      <c r="A77" s="37" t="s">
        <v>6588</v>
      </c>
      <c r="B77" s="31" t="s">
        <v>6308</v>
      </c>
      <c r="C77" s="31" t="s">
        <v>72</v>
      </c>
      <c r="D77" s="32">
        <v>43053</v>
      </c>
      <c r="E77" s="36" t="s">
        <v>6315</v>
      </c>
      <c r="F77" s="31" t="s">
        <v>33</v>
      </c>
      <c r="G77" s="31" t="s">
        <v>6569</v>
      </c>
      <c r="H77" s="33">
        <v>35</v>
      </c>
    </row>
    <row r="78" spans="1:8" x14ac:dyDescent="0.25">
      <c r="A78" s="37" t="s">
        <v>6589</v>
      </c>
      <c r="B78" s="31" t="s">
        <v>869</v>
      </c>
      <c r="C78" s="31" t="s">
        <v>73</v>
      </c>
      <c r="D78" s="32">
        <v>43053</v>
      </c>
      <c r="E78" s="36" t="s">
        <v>1951</v>
      </c>
      <c r="F78" s="31" t="s">
        <v>33</v>
      </c>
      <c r="G78" s="31" t="s">
        <v>5834</v>
      </c>
      <c r="H78" s="33">
        <v>8.9</v>
      </c>
    </row>
    <row r="79" spans="1:8" ht="30" x14ac:dyDescent="0.25">
      <c r="A79" s="37" t="s">
        <v>6590</v>
      </c>
      <c r="B79" s="31" t="s">
        <v>6416</v>
      </c>
      <c r="C79" s="31" t="s">
        <v>74</v>
      </c>
      <c r="D79" s="32">
        <v>43053</v>
      </c>
      <c r="E79" s="36" t="s">
        <v>5346</v>
      </c>
      <c r="F79" s="31" t="s">
        <v>33</v>
      </c>
      <c r="G79" s="31" t="s">
        <v>6417</v>
      </c>
      <c r="H79" s="33">
        <v>5</v>
      </c>
    </row>
    <row r="80" spans="1:8" x14ac:dyDescent="0.25">
      <c r="A80" s="37" t="s">
        <v>6591</v>
      </c>
      <c r="B80" s="31" t="s">
        <v>4092</v>
      </c>
      <c r="C80" s="31" t="s">
        <v>74</v>
      </c>
      <c r="D80" s="32">
        <v>43053</v>
      </c>
      <c r="E80" s="36" t="s">
        <v>1243</v>
      </c>
      <c r="F80" s="31" t="s">
        <v>33</v>
      </c>
      <c r="G80" s="31" t="s">
        <v>6074</v>
      </c>
      <c r="H80" s="33">
        <v>6.5</v>
      </c>
    </row>
    <row r="81" spans="1:8" x14ac:dyDescent="0.25">
      <c r="A81" s="37" t="s">
        <v>6591</v>
      </c>
      <c r="B81" s="31" t="s">
        <v>4092</v>
      </c>
      <c r="C81" s="31" t="s">
        <v>74</v>
      </c>
      <c r="D81" s="32">
        <v>43053</v>
      </c>
      <c r="E81" s="36" t="s">
        <v>6570</v>
      </c>
      <c r="F81" s="31" t="s">
        <v>33</v>
      </c>
      <c r="G81" s="31" t="s">
        <v>6074</v>
      </c>
      <c r="H81" s="33">
        <v>0</v>
      </c>
    </row>
    <row r="82" spans="1:8" x14ac:dyDescent="0.25">
      <c r="A82" s="37" t="s">
        <v>6592</v>
      </c>
      <c r="B82" s="31" t="s">
        <v>6571</v>
      </c>
      <c r="C82" s="31" t="s">
        <v>75</v>
      </c>
      <c r="D82" s="32">
        <v>43055</v>
      </c>
      <c r="E82" s="36" t="s">
        <v>6153</v>
      </c>
      <c r="F82" s="31" t="s">
        <v>6572</v>
      </c>
      <c r="G82" s="31" t="s">
        <v>6278</v>
      </c>
      <c r="H82" s="33">
        <v>15.5</v>
      </c>
    </row>
    <row r="83" spans="1:8" ht="30" x14ac:dyDescent="0.25">
      <c r="A83" s="37" t="s">
        <v>6593</v>
      </c>
      <c r="B83" s="31" t="s">
        <v>4160</v>
      </c>
      <c r="C83" s="31" t="s">
        <v>74</v>
      </c>
      <c r="D83" s="32">
        <v>43056</v>
      </c>
      <c r="E83" s="36" t="s">
        <v>6196</v>
      </c>
      <c r="F83" s="31" t="s">
        <v>33</v>
      </c>
      <c r="G83" s="31" t="s">
        <v>6543</v>
      </c>
      <c r="H83" s="33">
        <v>7</v>
      </c>
    </row>
    <row r="84" spans="1:8" x14ac:dyDescent="0.25">
      <c r="A84" s="37" t="s">
        <v>6593</v>
      </c>
      <c r="B84" s="31" t="s">
        <v>4160</v>
      </c>
      <c r="C84" s="31" t="s">
        <v>74</v>
      </c>
      <c r="D84" s="32">
        <v>43056</v>
      </c>
      <c r="E84" s="36" t="s">
        <v>6196</v>
      </c>
      <c r="F84" s="31" t="s">
        <v>33</v>
      </c>
      <c r="G84" s="31" t="s">
        <v>6577</v>
      </c>
      <c r="H84" s="33">
        <v>7</v>
      </c>
    </row>
    <row r="85" spans="1:8" x14ac:dyDescent="0.25">
      <c r="A85" s="37" t="s">
        <v>6594</v>
      </c>
      <c r="B85" s="31" t="s">
        <v>6497</v>
      </c>
      <c r="C85" s="31" t="s">
        <v>74</v>
      </c>
      <c r="D85" s="32">
        <v>43056</v>
      </c>
      <c r="E85" s="36" t="s">
        <v>6573</v>
      </c>
      <c r="F85" s="31" t="s">
        <v>33</v>
      </c>
      <c r="G85" s="31" t="s">
        <v>6575</v>
      </c>
      <c r="H85" s="33">
        <v>10.4</v>
      </c>
    </row>
    <row r="86" spans="1:8" x14ac:dyDescent="0.25">
      <c r="A86" s="37" t="s">
        <v>6595</v>
      </c>
      <c r="B86" s="31" t="s">
        <v>6514</v>
      </c>
      <c r="C86" s="31" t="s">
        <v>74</v>
      </c>
      <c r="D86" s="32">
        <v>43056</v>
      </c>
      <c r="E86" s="36" t="s">
        <v>5346</v>
      </c>
      <c r="F86" s="31" t="s">
        <v>33</v>
      </c>
      <c r="G86" s="31" t="s">
        <v>6516</v>
      </c>
      <c r="H86" s="33">
        <v>5</v>
      </c>
    </row>
    <row r="87" spans="1:8" x14ac:dyDescent="0.25">
      <c r="A87" s="37" t="s">
        <v>6595</v>
      </c>
      <c r="B87" s="31" t="s">
        <v>6514</v>
      </c>
      <c r="C87" s="31" t="s">
        <v>74</v>
      </c>
      <c r="D87" s="32">
        <v>43056</v>
      </c>
      <c r="E87" s="36" t="s">
        <v>5346</v>
      </c>
      <c r="F87" s="31" t="s">
        <v>6576</v>
      </c>
      <c r="G87" s="31" t="s">
        <v>6516</v>
      </c>
      <c r="H87" s="33">
        <v>5</v>
      </c>
    </row>
    <row r="88" spans="1:8" x14ac:dyDescent="0.25">
      <c r="A88" s="37" t="s">
        <v>6596</v>
      </c>
      <c r="B88" s="31" t="s">
        <v>6497</v>
      </c>
      <c r="C88" s="31" t="s">
        <v>74</v>
      </c>
      <c r="D88" s="32">
        <v>43056</v>
      </c>
      <c r="E88" s="36" t="s">
        <v>6573</v>
      </c>
      <c r="F88" s="31" t="s">
        <v>6574</v>
      </c>
      <c r="G88" s="31" t="s">
        <v>6575</v>
      </c>
      <c r="H88" s="33">
        <v>10.4</v>
      </c>
    </row>
    <row r="89" spans="1:8" x14ac:dyDescent="0.25">
      <c r="A89" s="31" t="s">
        <v>6609</v>
      </c>
      <c r="B89" s="31" t="s">
        <v>6610</v>
      </c>
      <c r="C89" s="31" t="s">
        <v>73</v>
      </c>
      <c r="D89" s="32">
        <v>43067</v>
      </c>
      <c r="E89" s="33" t="s">
        <v>5346</v>
      </c>
      <c r="F89" s="31" t="s">
        <v>33</v>
      </c>
      <c r="G89" s="31" t="s">
        <v>6611</v>
      </c>
      <c r="H89" s="33">
        <v>2.5</v>
      </c>
    </row>
    <row r="90" spans="1:8" x14ac:dyDescent="0.25">
      <c r="A90" s="31" t="s">
        <v>6620</v>
      </c>
      <c r="B90" s="31" t="s">
        <v>6406</v>
      </c>
      <c r="C90" s="31" t="s">
        <v>74</v>
      </c>
      <c r="D90" s="32">
        <v>43067</v>
      </c>
      <c r="E90" s="33" t="s">
        <v>6196</v>
      </c>
      <c r="F90" s="31" t="s">
        <v>33</v>
      </c>
      <c r="G90" s="31" t="s">
        <v>6407</v>
      </c>
      <c r="H90" s="33">
        <v>7</v>
      </c>
    </row>
    <row r="91" spans="1:8" x14ac:dyDescent="0.25">
      <c r="A91" s="31" t="s">
        <v>33</v>
      </c>
      <c r="B91" s="31" t="s">
        <v>1011</v>
      </c>
      <c r="C91" s="31" t="s">
        <v>74</v>
      </c>
      <c r="D91" s="32">
        <v>43066</v>
      </c>
      <c r="E91" s="33" t="s">
        <v>5346</v>
      </c>
      <c r="F91" s="31" t="s">
        <v>33</v>
      </c>
      <c r="G91" s="31" t="s">
        <v>6192</v>
      </c>
      <c r="H91" s="33">
        <v>5</v>
      </c>
    </row>
    <row r="92" spans="1:8" x14ac:dyDescent="0.25">
      <c r="A92" s="31" t="s">
        <v>6642</v>
      </c>
      <c r="B92" s="31" t="s">
        <v>1225</v>
      </c>
      <c r="C92" s="31" t="s">
        <v>77</v>
      </c>
      <c r="D92" s="32">
        <v>43064</v>
      </c>
      <c r="E92" s="33" t="s">
        <v>6139</v>
      </c>
      <c r="F92" s="31" t="s">
        <v>33</v>
      </c>
      <c r="G92" s="31" t="s">
        <v>6443</v>
      </c>
      <c r="H92" s="33">
        <v>89.6</v>
      </c>
    </row>
    <row r="93" spans="1:8" ht="30" x14ac:dyDescent="0.25">
      <c r="A93" s="31" t="s">
        <v>6643</v>
      </c>
      <c r="B93" s="31" t="s">
        <v>6493</v>
      </c>
      <c r="C93" s="31" t="s">
        <v>77</v>
      </c>
      <c r="D93" s="32">
        <v>43064</v>
      </c>
      <c r="E93" s="33" t="s">
        <v>6139</v>
      </c>
      <c r="F93" s="31" t="s">
        <v>33</v>
      </c>
      <c r="G93" s="31" t="s">
        <v>6495</v>
      </c>
      <c r="H93" s="33">
        <v>89.6</v>
      </c>
    </row>
    <row r="94" spans="1:8" x14ac:dyDescent="0.25">
      <c r="A94" s="31" t="s">
        <v>6644</v>
      </c>
      <c r="B94" s="31" t="s">
        <v>6645</v>
      </c>
      <c r="C94" s="31" t="s">
        <v>74</v>
      </c>
      <c r="D94" s="32">
        <v>43055</v>
      </c>
      <c r="E94" s="33" t="s">
        <v>5346</v>
      </c>
      <c r="F94" s="31" t="s">
        <v>33</v>
      </c>
      <c r="G94" s="31" t="s">
        <v>6646</v>
      </c>
      <c r="H94" s="33">
        <v>5</v>
      </c>
    </row>
    <row r="95" spans="1:8" x14ac:dyDescent="0.25">
      <c r="A95" s="31" t="s">
        <v>6678</v>
      </c>
      <c r="B95" s="31" t="s">
        <v>887</v>
      </c>
      <c r="C95" s="31" t="s">
        <v>74</v>
      </c>
      <c r="D95" s="32">
        <v>43060</v>
      </c>
      <c r="E95" s="33" t="s">
        <v>1243</v>
      </c>
      <c r="F95" s="31" t="s">
        <v>33</v>
      </c>
      <c r="G95" s="31" t="s">
        <v>6546</v>
      </c>
      <c r="H95" s="33">
        <v>6.5</v>
      </c>
    </row>
    <row r="96" spans="1:8" x14ac:dyDescent="0.25">
      <c r="A96" s="31" t="s">
        <v>6737</v>
      </c>
      <c r="B96" s="31" t="s">
        <v>1371</v>
      </c>
      <c r="C96" s="31" t="s">
        <v>75</v>
      </c>
      <c r="D96" s="32">
        <v>43068</v>
      </c>
      <c r="E96" s="33" t="s">
        <v>6182</v>
      </c>
      <c r="F96" s="31" t="s">
        <v>33</v>
      </c>
      <c r="G96" s="31" t="s">
        <v>6738</v>
      </c>
      <c r="H96" s="33">
        <v>59</v>
      </c>
    </row>
    <row r="97" spans="1:8" x14ac:dyDescent="0.25">
      <c r="A97" s="31" t="s">
        <v>6761</v>
      </c>
      <c r="B97" s="31" t="s">
        <v>6762</v>
      </c>
      <c r="C97" s="31" t="s">
        <v>75</v>
      </c>
      <c r="D97" s="32">
        <v>43063</v>
      </c>
      <c r="E97" s="33" t="s">
        <v>6153</v>
      </c>
      <c r="F97" s="31" t="s">
        <v>6286</v>
      </c>
      <c r="G97" s="31" t="s">
        <v>6763</v>
      </c>
      <c r="H97" s="33">
        <v>31</v>
      </c>
    </row>
    <row r="98" spans="1:8" x14ac:dyDescent="0.25">
      <c r="A98" s="31" t="s">
        <v>6767</v>
      </c>
      <c r="B98" s="31" t="s">
        <v>6765</v>
      </c>
      <c r="C98" s="31" t="s">
        <v>75</v>
      </c>
      <c r="D98" s="32">
        <v>43069</v>
      </c>
      <c r="E98" s="33" t="s">
        <v>6153</v>
      </c>
      <c r="F98" s="31" t="s">
        <v>6286</v>
      </c>
      <c r="G98" s="31" t="s">
        <v>6766</v>
      </c>
      <c r="H98" s="33">
        <v>31</v>
      </c>
    </row>
    <row r="99" spans="1:8" ht="30" x14ac:dyDescent="0.25">
      <c r="A99" s="31" t="s">
        <v>6811</v>
      </c>
      <c r="B99" s="31" t="s">
        <v>6812</v>
      </c>
      <c r="C99" s="31" t="s">
        <v>75</v>
      </c>
      <c r="D99" s="32">
        <v>43070</v>
      </c>
      <c r="E99" s="33" t="s">
        <v>6153</v>
      </c>
      <c r="F99" s="31" t="s">
        <v>33</v>
      </c>
      <c r="G99" s="31" t="s">
        <v>6813</v>
      </c>
      <c r="H99" s="33">
        <v>31</v>
      </c>
    </row>
    <row r="100" spans="1:8" x14ac:dyDescent="0.25">
      <c r="A100" s="31" t="s">
        <v>6868</v>
      </c>
      <c r="B100" s="31" t="s">
        <v>1023</v>
      </c>
      <c r="C100" s="31" t="s">
        <v>74</v>
      </c>
      <c r="D100" s="32">
        <v>43074</v>
      </c>
      <c r="E100" s="33" t="s">
        <v>5346</v>
      </c>
      <c r="F100" s="31" t="s">
        <v>33</v>
      </c>
      <c r="G100" s="31" t="s">
        <v>5987</v>
      </c>
      <c r="H100" s="33">
        <v>5</v>
      </c>
    </row>
    <row r="101" spans="1:8" x14ac:dyDescent="0.25">
      <c r="A101" s="31" t="s">
        <v>6869</v>
      </c>
      <c r="B101" s="31" t="s">
        <v>6835</v>
      </c>
      <c r="C101" s="31" t="s">
        <v>75</v>
      </c>
      <c r="D101" s="32">
        <v>43070</v>
      </c>
      <c r="E101" s="33" t="s">
        <v>6573</v>
      </c>
      <c r="F101" s="31" t="s">
        <v>33</v>
      </c>
      <c r="G101" s="31" t="s">
        <v>6837</v>
      </c>
      <c r="H101" s="33">
        <v>20.8</v>
      </c>
    </row>
    <row r="102" spans="1:8" x14ac:dyDescent="0.25">
      <c r="A102" s="31" t="s">
        <v>6872</v>
      </c>
      <c r="B102" s="31" t="s">
        <v>6873</v>
      </c>
      <c r="C102" s="31" t="s">
        <v>74</v>
      </c>
      <c r="D102" s="32">
        <v>43078</v>
      </c>
      <c r="E102" s="33" t="s">
        <v>1243</v>
      </c>
      <c r="F102" s="31" t="s">
        <v>33</v>
      </c>
      <c r="G102" s="31" t="s">
        <v>6874</v>
      </c>
      <c r="H102" s="33">
        <v>6.5</v>
      </c>
    </row>
    <row r="103" spans="1:8" ht="30" x14ac:dyDescent="0.25">
      <c r="A103" s="31" t="s">
        <v>6875</v>
      </c>
      <c r="B103" s="31" t="s">
        <v>4843</v>
      </c>
      <c r="C103" s="31" t="s">
        <v>77</v>
      </c>
      <c r="D103" s="32">
        <v>43077</v>
      </c>
      <c r="E103" s="33" t="s">
        <v>6876</v>
      </c>
      <c r="F103" s="31" t="s">
        <v>33</v>
      </c>
      <c r="G103" s="31" t="s">
        <v>6877</v>
      </c>
      <c r="H103" s="33">
        <v>664.47499999999991</v>
      </c>
    </row>
    <row r="104" spans="1:8" ht="30" x14ac:dyDescent="0.25">
      <c r="A104" s="31" t="s">
        <v>6878</v>
      </c>
      <c r="B104" s="31" t="s">
        <v>6512</v>
      </c>
      <c r="C104" s="31" t="s">
        <v>74</v>
      </c>
      <c r="D104" s="32">
        <v>43076</v>
      </c>
      <c r="E104" s="33" t="s">
        <v>6879</v>
      </c>
      <c r="F104" s="31" t="s">
        <v>33</v>
      </c>
      <c r="G104" s="31" t="s">
        <v>6513</v>
      </c>
      <c r="H104" s="33">
        <v>3</v>
      </c>
    </row>
    <row r="105" spans="1:8" x14ac:dyDescent="0.25">
      <c r="A105" s="31" t="s">
        <v>6880</v>
      </c>
      <c r="B105" s="31" t="s">
        <v>6474</v>
      </c>
      <c r="C105" s="31" t="s">
        <v>74</v>
      </c>
      <c r="D105" s="32">
        <v>43076</v>
      </c>
      <c r="E105" s="33" t="s">
        <v>5346</v>
      </c>
      <c r="F105" s="31" t="s">
        <v>33</v>
      </c>
      <c r="G105" s="31" t="s">
        <v>6475</v>
      </c>
      <c r="H105" s="33">
        <v>5</v>
      </c>
    </row>
    <row r="106" spans="1:8" x14ac:dyDescent="0.25">
      <c r="A106" s="31" t="s">
        <v>33</v>
      </c>
      <c r="B106" s="31" t="s">
        <v>6835</v>
      </c>
      <c r="C106" s="31" t="s">
        <v>75</v>
      </c>
      <c r="D106" s="32">
        <v>43074</v>
      </c>
      <c r="E106" s="33" t="s">
        <v>6573</v>
      </c>
      <c r="F106" s="31" t="s">
        <v>33</v>
      </c>
      <c r="G106" s="31" t="s">
        <v>6837</v>
      </c>
      <c r="H106" s="33">
        <v>72.8</v>
      </c>
    </row>
    <row r="107" spans="1:8" ht="30" x14ac:dyDescent="0.25">
      <c r="A107" s="31" t="s">
        <v>7017</v>
      </c>
      <c r="B107" s="31" t="s">
        <v>7018</v>
      </c>
      <c r="C107" s="31" t="s">
        <v>75</v>
      </c>
      <c r="D107" s="32">
        <v>43088</v>
      </c>
      <c r="E107" s="33" t="s">
        <v>6153</v>
      </c>
      <c r="F107" s="31" t="s">
        <v>6215</v>
      </c>
      <c r="G107" s="31" t="s">
        <v>7016</v>
      </c>
      <c r="H107" s="33">
        <v>108.5</v>
      </c>
    </row>
    <row r="108" spans="1:8" x14ac:dyDescent="0.25">
      <c r="A108" s="31" t="s">
        <v>7019</v>
      </c>
      <c r="B108" s="31" t="s">
        <v>7020</v>
      </c>
      <c r="C108" s="31" t="s">
        <v>75</v>
      </c>
      <c r="D108" s="32">
        <v>43084</v>
      </c>
      <c r="E108" s="33" t="s">
        <v>6153</v>
      </c>
      <c r="F108" s="31" t="s">
        <v>33</v>
      </c>
      <c r="G108" s="31" t="s">
        <v>7021</v>
      </c>
      <c r="H108" s="33">
        <v>108.5</v>
      </c>
    </row>
    <row r="109" spans="1:8" x14ac:dyDescent="0.25">
      <c r="A109" s="31" t="s">
        <v>7145</v>
      </c>
      <c r="B109" s="31" t="s">
        <v>7143</v>
      </c>
      <c r="C109" s="31" t="s">
        <v>75</v>
      </c>
      <c r="D109" s="32">
        <v>43095</v>
      </c>
      <c r="E109" s="33" t="s">
        <v>6153</v>
      </c>
      <c r="F109" s="31" t="s">
        <v>6215</v>
      </c>
      <c r="G109" s="31" t="s">
        <v>7144</v>
      </c>
      <c r="H109" s="33">
        <v>108.5</v>
      </c>
    </row>
    <row r="110" spans="1:8" x14ac:dyDescent="0.25">
      <c r="A110" s="31" t="s">
        <v>7899</v>
      </c>
      <c r="B110" s="31" t="s">
        <v>7900</v>
      </c>
      <c r="C110" s="31" t="s">
        <v>73</v>
      </c>
      <c r="D110" s="32">
        <v>43146</v>
      </c>
      <c r="E110" s="33" t="s">
        <v>6153</v>
      </c>
      <c r="F110" s="31" t="s">
        <v>6286</v>
      </c>
      <c r="G110" s="31" t="s">
        <v>7721</v>
      </c>
      <c r="H110" s="33">
        <v>7.75</v>
      </c>
    </row>
    <row r="111" spans="1:8" x14ac:dyDescent="0.25">
      <c r="A111" s="31" t="s">
        <v>7901</v>
      </c>
      <c r="B111" s="31" t="s">
        <v>7902</v>
      </c>
      <c r="C111" s="31" t="s">
        <v>7644</v>
      </c>
      <c r="D111" s="32">
        <v>43152</v>
      </c>
      <c r="E111" s="33" t="s">
        <v>6153</v>
      </c>
      <c r="F111" s="31" t="s">
        <v>6286</v>
      </c>
      <c r="G111" s="31" t="s">
        <v>7898</v>
      </c>
      <c r="H111" s="33">
        <v>108.5</v>
      </c>
    </row>
    <row r="112" spans="1:8" ht="30" x14ac:dyDescent="0.25">
      <c r="A112" s="31" t="s">
        <v>7903</v>
      </c>
      <c r="B112" s="31" t="s">
        <v>7904</v>
      </c>
      <c r="C112" s="31" t="s">
        <v>73</v>
      </c>
      <c r="D112" s="32">
        <v>43151</v>
      </c>
      <c r="E112" s="33" t="s">
        <v>6153</v>
      </c>
      <c r="F112" s="31" t="s">
        <v>6286</v>
      </c>
      <c r="G112" s="31" t="s">
        <v>6805</v>
      </c>
      <c r="H112" s="33">
        <v>7.75</v>
      </c>
    </row>
    <row r="113" spans="1:8" x14ac:dyDescent="0.25">
      <c r="A113" s="31" t="s">
        <v>7942</v>
      </c>
      <c r="B113" s="31" t="s">
        <v>7887</v>
      </c>
      <c r="C113" s="31" t="s">
        <v>7644</v>
      </c>
      <c r="D113" s="32">
        <v>43157</v>
      </c>
      <c r="E113" s="33" t="s">
        <v>7943</v>
      </c>
      <c r="F113" s="31" t="s">
        <v>33</v>
      </c>
      <c r="G113" s="31" t="s">
        <v>7944</v>
      </c>
      <c r="H113" s="33">
        <v>123.80200000000001</v>
      </c>
    </row>
    <row r="114" spans="1:8" x14ac:dyDescent="0.25">
      <c r="A114" s="31" t="s">
        <v>33</v>
      </c>
      <c r="B114" s="31" t="s">
        <v>6719</v>
      </c>
      <c r="C114" s="31" t="s">
        <v>72</v>
      </c>
      <c r="D114" s="32">
        <v>43154</v>
      </c>
      <c r="E114" s="33" t="s">
        <v>1951</v>
      </c>
      <c r="F114" s="31" t="s">
        <v>33</v>
      </c>
      <c r="G114" s="31" t="s">
        <v>6720</v>
      </c>
      <c r="H114" s="33">
        <v>0</v>
      </c>
    </row>
    <row r="115" spans="1:8" x14ac:dyDescent="0.25">
      <c r="A115" s="31" t="s">
        <v>33</v>
      </c>
      <c r="B115" s="31" t="s">
        <v>5529</v>
      </c>
      <c r="C115" s="31" t="s">
        <v>72</v>
      </c>
      <c r="D115" s="32">
        <v>43153</v>
      </c>
      <c r="E115" s="33" t="s">
        <v>1951</v>
      </c>
      <c r="F115" s="31" t="s">
        <v>33</v>
      </c>
      <c r="G115" s="31" t="s">
        <v>5841</v>
      </c>
      <c r="H115" s="33">
        <v>0</v>
      </c>
    </row>
    <row r="116" spans="1:8" ht="30" x14ac:dyDescent="0.25">
      <c r="A116" s="31" t="s">
        <v>7962</v>
      </c>
      <c r="B116" s="31" t="s">
        <v>6319</v>
      </c>
      <c r="C116" s="31" t="s">
        <v>74</v>
      </c>
      <c r="D116" s="32">
        <v>43154</v>
      </c>
      <c r="E116" s="33" t="s">
        <v>1921</v>
      </c>
      <c r="F116" s="31" t="s">
        <v>33</v>
      </c>
      <c r="G116" s="31" t="s">
        <v>7963</v>
      </c>
      <c r="H116" s="33">
        <v>12</v>
      </c>
    </row>
    <row r="117" spans="1:8" ht="30" x14ac:dyDescent="0.25">
      <c r="A117" s="31" t="s">
        <v>33</v>
      </c>
      <c r="B117" s="31" t="s">
        <v>7390</v>
      </c>
      <c r="C117" s="31" t="s">
        <v>7313</v>
      </c>
      <c r="D117" s="32">
        <v>43151</v>
      </c>
      <c r="E117" s="33" t="s">
        <v>5346</v>
      </c>
      <c r="F117" s="31" t="s">
        <v>33</v>
      </c>
      <c r="G117" s="31" t="s">
        <v>7582</v>
      </c>
      <c r="H117" s="33">
        <v>35</v>
      </c>
    </row>
    <row r="118" spans="1:8" x14ac:dyDescent="0.25">
      <c r="A118" s="31" t="s">
        <v>7964</v>
      </c>
      <c r="B118" s="31" t="s">
        <v>4986</v>
      </c>
      <c r="C118" s="31" t="s">
        <v>7313</v>
      </c>
      <c r="D118" s="32">
        <v>43151</v>
      </c>
      <c r="E118" s="33" t="s">
        <v>6175</v>
      </c>
      <c r="F118" s="31" t="s">
        <v>33</v>
      </c>
      <c r="G118" s="31" t="s">
        <v>7215</v>
      </c>
      <c r="H118" s="33">
        <v>56</v>
      </c>
    </row>
    <row r="119" spans="1:8" x14ac:dyDescent="0.25">
      <c r="A119" s="31" t="s">
        <v>33</v>
      </c>
      <c r="B119" s="31" t="s">
        <v>6791</v>
      </c>
      <c r="C119" s="31" t="s">
        <v>72</v>
      </c>
      <c r="D119" s="32">
        <v>43152</v>
      </c>
      <c r="E119" s="33" t="s">
        <v>1881</v>
      </c>
      <c r="F119" s="31" t="s">
        <v>33</v>
      </c>
      <c r="G119" s="31" t="s">
        <v>6792</v>
      </c>
      <c r="H119" s="33">
        <v>0</v>
      </c>
    </row>
    <row r="120" spans="1:8" x14ac:dyDescent="0.25">
      <c r="A120" s="31" t="s">
        <v>7965</v>
      </c>
      <c r="B120" s="31" t="s">
        <v>6275</v>
      </c>
      <c r="C120" s="31" t="s">
        <v>72</v>
      </c>
      <c r="D120" s="32">
        <v>43150</v>
      </c>
      <c r="E120" s="33" t="s">
        <v>7966</v>
      </c>
      <c r="F120" s="31" t="s">
        <v>33</v>
      </c>
      <c r="G120" s="31" t="s">
        <v>6276</v>
      </c>
      <c r="H120" s="33">
        <v>0</v>
      </c>
    </row>
    <row r="121" spans="1:8" x14ac:dyDescent="0.25">
      <c r="A121" s="31" t="s">
        <v>33</v>
      </c>
      <c r="B121" s="31" t="s">
        <v>7967</v>
      </c>
      <c r="C121" s="31" t="s">
        <v>7644</v>
      </c>
      <c r="D121" s="32">
        <v>43155</v>
      </c>
      <c r="E121" s="33" t="s">
        <v>6175</v>
      </c>
      <c r="F121" s="31" t="s">
        <v>33</v>
      </c>
      <c r="G121" s="31" t="s">
        <v>7793</v>
      </c>
      <c r="H121" s="33">
        <v>56</v>
      </c>
    </row>
    <row r="122" spans="1:8" x14ac:dyDescent="0.25">
      <c r="A122" s="31" t="s">
        <v>33</v>
      </c>
      <c r="B122" s="31" t="s">
        <v>7767</v>
      </c>
      <c r="C122" s="31" t="s">
        <v>72</v>
      </c>
      <c r="D122" s="32">
        <v>43140</v>
      </c>
      <c r="E122" s="33" t="s">
        <v>1881</v>
      </c>
      <c r="F122" s="31" t="s">
        <v>33</v>
      </c>
      <c r="G122" s="31" t="s">
        <v>7768</v>
      </c>
      <c r="H122" s="33">
        <v>0</v>
      </c>
    </row>
    <row r="123" spans="1:8" x14ac:dyDescent="0.25">
      <c r="A123" s="31" t="s">
        <v>33</v>
      </c>
      <c r="B123" s="31" t="s">
        <v>2793</v>
      </c>
      <c r="C123" s="31" t="s">
        <v>73</v>
      </c>
      <c r="D123" s="32">
        <v>43139</v>
      </c>
      <c r="E123" s="33" t="s">
        <v>6139</v>
      </c>
      <c r="F123" s="31" t="s">
        <v>33</v>
      </c>
      <c r="G123" s="31" t="s">
        <v>7445</v>
      </c>
      <c r="H123" s="33">
        <v>12.8</v>
      </c>
    </row>
    <row r="124" spans="1:8" x14ac:dyDescent="0.25">
      <c r="A124" s="31" t="s">
        <v>7968</v>
      </c>
      <c r="B124" s="31" t="s">
        <v>2659</v>
      </c>
      <c r="C124" s="31" t="s">
        <v>7313</v>
      </c>
      <c r="D124" s="32">
        <v>43137</v>
      </c>
      <c r="E124" s="33" t="s">
        <v>7969</v>
      </c>
      <c r="F124" s="31" t="s">
        <v>33</v>
      </c>
      <c r="G124" s="31" t="s">
        <v>7664</v>
      </c>
      <c r="H124" s="33">
        <v>10.5</v>
      </c>
    </row>
    <row r="125" spans="1:8" x14ac:dyDescent="0.25">
      <c r="A125" s="31" t="s">
        <v>7970</v>
      </c>
      <c r="B125" s="31" t="s">
        <v>7971</v>
      </c>
      <c r="C125" s="31" t="s">
        <v>74</v>
      </c>
      <c r="D125" s="32">
        <v>39484</v>
      </c>
      <c r="E125" s="33" t="s">
        <v>1921</v>
      </c>
      <c r="F125" s="31" t="s">
        <v>33</v>
      </c>
      <c r="G125" s="31" t="s">
        <v>6209</v>
      </c>
      <c r="H125" s="33">
        <v>12</v>
      </c>
    </row>
    <row r="126" spans="1:8" x14ac:dyDescent="0.25">
      <c r="A126" s="31" t="s">
        <v>33</v>
      </c>
      <c r="B126" s="31" t="s">
        <v>4943</v>
      </c>
      <c r="C126" s="31" t="s">
        <v>74</v>
      </c>
      <c r="D126" s="32">
        <v>43136</v>
      </c>
      <c r="E126" s="33" t="s">
        <v>6196</v>
      </c>
      <c r="F126" s="31" t="s">
        <v>33</v>
      </c>
      <c r="G126" s="31" t="s">
        <v>7972</v>
      </c>
      <c r="H126" s="33">
        <v>7</v>
      </c>
    </row>
    <row r="127" spans="1:8" ht="30" x14ac:dyDescent="0.25">
      <c r="A127" s="31" t="s">
        <v>7973</v>
      </c>
      <c r="B127" s="31" t="s">
        <v>7057</v>
      </c>
      <c r="C127" s="31" t="s">
        <v>72</v>
      </c>
      <c r="D127" s="32">
        <v>43137</v>
      </c>
      <c r="E127" s="33" t="s">
        <v>7974</v>
      </c>
      <c r="F127" s="31" t="s">
        <v>33</v>
      </c>
      <c r="G127" s="31" t="s">
        <v>7058</v>
      </c>
      <c r="H127" s="33">
        <v>0</v>
      </c>
    </row>
    <row r="128" spans="1:8" x14ac:dyDescent="0.25">
      <c r="A128" s="31" t="s">
        <v>7975</v>
      </c>
      <c r="B128" s="31" t="s">
        <v>7630</v>
      </c>
      <c r="C128" s="31" t="s">
        <v>7313</v>
      </c>
      <c r="D128" s="32">
        <v>43137</v>
      </c>
      <c r="E128" s="33" t="s">
        <v>6567</v>
      </c>
      <c r="F128" s="31" t="s">
        <v>33</v>
      </c>
      <c r="G128" s="31" t="s">
        <v>7976</v>
      </c>
      <c r="H128" s="33">
        <v>52.5</v>
      </c>
    </row>
    <row r="129" spans="1:8" x14ac:dyDescent="0.25">
      <c r="A129" s="31" t="s">
        <v>7977</v>
      </c>
      <c r="B129" s="31" t="s">
        <v>7611</v>
      </c>
      <c r="C129" s="31" t="s">
        <v>72</v>
      </c>
      <c r="D129" s="32">
        <v>43133</v>
      </c>
      <c r="E129" s="33" t="s">
        <v>6169</v>
      </c>
      <c r="F129" s="31" t="s">
        <v>33</v>
      </c>
      <c r="G129" s="31" t="s">
        <v>7612</v>
      </c>
      <c r="H129" s="33">
        <v>0</v>
      </c>
    </row>
    <row r="130" spans="1:8" x14ac:dyDescent="0.25">
      <c r="A130" s="31" t="s">
        <v>7978</v>
      </c>
      <c r="B130" s="31" t="s">
        <v>7979</v>
      </c>
      <c r="C130" s="31" t="s">
        <v>74</v>
      </c>
      <c r="D130" s="32">
        <v>43133</v>
      </c>
      <c r="E130" s="33" t="s">
        <v>5346</v>
      </c>
      <c r="F130" s="31" t="s">
        <v>33</v>
      </c>
      <c r="G130" s="31" t="s">
        <v>7980</v>
      </c>
      <c r="H130" s="33">
        <v>5</v>
      </c>
    </row>
    <row r="131" spans="1:8" x14ac:dyDescent="0.25">
      <c r="A131" s="31" t="s">
        <v>7981</v>
      </c>
      <c r="B131" s="31" t="s">
        <v>5124</v>
      </c>
      <c r="C131" s="31" t="s">
        <v>74</v>
      </c>
      <c r="D131" s="32">
        <v>43132</v>
      </c>
      <c r="E131" s="33" t="s">
        <v>6187</v>
      </c>
      <c r="F131" s="31" t="s">
        <v>33</v>
      </c>
      <c r="G131" s="31" t="s">
        <v>7842</v>
      </c>
      <c r="H131" s="33">
        <v>14</v>
      </c>
    </row>
    <row r="132" spans="1:8" x14ac:dyDescent="0.25">
      <c r="A132" s="31" t="s">
        <v>7982</v>
      </c>
      <c r="B132" s="31" t="s">
        <v>7983</v>
      </c>
      <c r="C132" s="31" t="s">
        <v>7313</v>
      </c>
      <c r="D132" s="32">
        <v>43132</v>
      </c>
      <c r="E132" s="33" t="s">
        <v>5346</v>
      </c>
      <c r="F132" s="31" t="s">
        <v>33</v>
      </c>
      <c r="G132" s="31" t="s">
        <v>7984</v>
      </c>
      <c r="H132" s="33">
        <v>35</v>
      </c>
    </row>
    <row r="133" spans="1:8" ht="30" x14ac:dyDescent="0.25">
      <c r="A133" s="31" t="s">
        <v>7985</v>
      </c>
      <c r="B133" s="31" t="s">
        <v>170</v>
      </c>
      <c r="C133" s="31" t="s">
        <v>73</v>
      </c>
      <c r="D133" s="32">
        <v>43137</v>
      </c>
      <c r="E133" s="33" t="s">
        <v>5346</v>
      </c>
      <c r="F133" s="31" t="s">
        <v>33</v>
      </c>
      <c r="G133" s="31" t="s">
        <v>5785</v>
      </c>
      <c r="H133" s="33">
        <v>5</v>
      </c>
    </row>
    <row r="134" spans="1:8" ht="30" x14ac:dyDescent="0.25">
      <c r="A134" s="31" t="s">
        <v>8008</v>
      </c>
      <c r="B134" s="31" t="s">
        <v>2336</v>
      </c>
      <c r="C134" s="31" t="s">
        <v>72</v>
      </c>
      <c r="D134" s="32">
        <v>43159</v>
      </c>
      <c r="E134" s="33" t="s">
        <v>8009</v>
      </c>
      <c r="F134" s="31" t="s">
        <v>33</v>
      </c>
      <c r="G134" s="31" t="s">
        <v>8010</v>
      </c>
      <c r="H134" s="33">
        <v>0</v>
      </c>
    </row>
    <row r="135" spans="1:8" x14ac:dyDescent="0.25">
      <c r="A135" s="31" t="s">
        <v>8024</v>
      </c>
      <c r="B135" s="31" t="s">
        <v>6719</v>
      </c>
      <c r="C135" s="31" t="s">
        <v>74</v>
      </c>
      <c r="D135" s="32">
        <v>43159</v>
      </c>
      <c r="E135" s="33" t="s">
        <v>1951</v>
      </c>
      <c r="F135" s="31" t="s">
        <v>33</v>
      </c>
      <c r="G135" s="31" t="s">
        <v>6720</v>
      </c>
      <c r="H135" s="33">
        <v>8.9</v>
      </c>
    </row>
    <row r="136" spans="1:8" x14ac:dyDescent="0.25">
      <c r="A136" s="31" t="s">
        <v>8037</v>
      </c>
      <c r="B136" s="31" t="s">
        <v>7526</v>
      </c>
      <c r="C136" s="31" t="s">
        <v>76</v>
      </c>
      <c r="D136" s="32">
        <v>43160</v>
      </c>
      <c r="E136" s="33" t="s">
        <v>6879</v>
      </c>
      <c r="F136" s="31" t="s">
        <v>33</v>
      </c>
      <c r="G136" s="31" t="s">
        <v>7527</v>
      </c>
      <c r="H136" s="33">
        <v>3</v>
      </c>
    </row>
    <row r="137" spans="1:8" x14ac:dyDescent="0.25">
      <c r="A137" s="31" t="s">
        <v>8038</v>
      </c>
      <c r="B137" s="31" t="s">
        <v>8039</v>
      </c>
      <c r="C137" s="31" t="s">
        <v>76</v>
      </c>
      <c r="D137" s="32">
        <v>43160</v>
      </c>
      <c r="E137" s="33" t="s">
        <v>5346</v>
      </c>
      <c r="F137" s="31" t="s">
        <v>33</v>
      </c>
      <c r="G137" s="31" t="s">
        <v>8040</v>
      </c>
      <c r="H137" s="33">
        <v>5</v>
      </c>
    </row>
    <row r="138" spans="1:8" x14ac:dyDescent="0.25">
      <c r="A138" s="31" t="s">
        <v>8041</v>
      </c>
      <c r="B138" s="31" t="s">
        <v>1371</v>
      </c>
      <c r="C138" s="31" t="s">
        <v>76</v>
      </c>
      <c r="D138" s="32">
        <v>43161</v>
      </c>
      <c r="E138" s="33" t="s">
        <v>7969</v>
      </c>
      <c r="F138" s="31" t="s">
        <v>33</v>
      </c>
      <c r="G138" s="31" t="s">
        <v>6927</v>
      </c>
      <c r="H138" s="33">
        <v>1.5</v>
      </c>
    </row>
    <row r="139" spans="1:8" ht="30" x14ac:dyDescent="0.25">
      <c r="A139" s="31" t="s">
        <v>8049</v>
      </c>
      <c r="B139" s="31" t="s">
        <v>8050</v>
      </c>
      <c r="C139" s="31" t="s">
        <v>76</v>
      </c>
      <c r="D139" s="32">
        <v>43160</v>
      </c>
      <c r="E139" s="33" t="s">
        <v>6153</v>
      </c>
      <c r="F139" s="31" t="s">
        <v>6286</v>
      </c>
      <c r="G139" s="31" t="s">
        <v>8048</v>
      </c>
      <c r="H139" s="33">
        <v>15.5</v>
      </c>
    </row>
    <row r="140" spans="1:8" x14ac:dyDescent="0.25">
      <c r="A140" s="31" t="s">
        <v>8118</v>
      </c>
      <c r="B140" s="31" t="s">
        <v>5485</v>
      </c>
      <c r="C140" s="31" t="s">
        <v>74</v>
      </c>
      <c r="D140" s="32">
        <v>43165</v>
      </c>
      <c r="E140" s="33" t="s">
        <v>5346</v>
      </c>
      <c r="F140" s="31" t="s">
        <v>8119</v>
      </c>
      <c r="G140" s="31" t="s">
        <v>8056</v>
      </c>
      <c r="H140" s="33">
        <v>5</v>
      </c>
    </row>
    <row r="141" spans="1:8" x14ac:dyDescent="0.25">
      <c r="A141" s="31" t="s">
        <v>8129</v>
      </c>
      <c r="B141" s="31" t="s">
        <v>8130</v>
      </c>
      <c r="C141" s="31" t="s">
        <v>76</v>
      </c>
      <c r="D141" s="32">
        <v>43165</v>
      </c>
      <c r="E141" s="33" t="s">
        <v>6153</v>
      </c>
      <c r="F141" s="31" t="s">
        <v>33</v>
      </c>
      <c r="G141" s="31" t="s">
        <v>8128</v>
      </c>
      <c r="H141" s="33">
        <v>15.5</v>
      </c>
    </row>
    <row r="142" spans="1:8" x14ac:dyDescent="0.25">
      <c r="A142" s="31" t="s">
        <v>8167</v>
      </c>
      <c r="B142" s="31" t="s">
        <v>8168</v>
      </c>
      <c r="C142" s="31" t="s">
        <v>76</v>
      </c>
      <c r="D142" s="32">
        <v>43168</v>
      </c>
      <c r="E142" s="33" t="s">
        <v>5346</v>
      </c>
      <c r="F142" s="31" t="s">
        <v>33</v>
      </c>
      <c r="G142" s="31" t="s">
        <v>8166</v>
      </c>
      <c r="H142" s="33">
        <v>5</v>
      </c>
    </row>
    <row r="143" spans="1:8" x14ac:dyDescent="0.25">
      <c r="A143" s="31" t="s">
        <v>8182</v>
      </c>
      <c r="B143" s="31" t="s">
        <v>7071</v>
      </c>
      <c r="C143" s="31" t="s">
        <v>72</v>
      </c>
      <c r="D143" s="32">
        <v>43168</v>
      </c>
      <c r="E143" s="33" t="s">
        <v>1951</v>
      </c>
      <c r="F143" s="31" t="s">
        <v>33</v>
      </c>
      <c r="G143" s="31" t="s">
        <v>7072</v>
      </c>
      <c r="H143" s="33">
        <v>0</v>
      </c>
    </row>
    <row r="144" spans="1:8" x14ac:dyDescent="0.25">
      <c r="A144" s="31" t="s">
        <v>8184</v>
      </c>
      <c r="B144" s="31" t="s">
        <v>1188</v>
      </c>
      <c r="C144" s="31" t="s">
        <v>72</v>
      </c>
      <c r="D144" s="32">
        <v>43168</v>
      </c>
      <c r="E144" s="33" t="s">
        <v>5346</v>
      </c>
      <c r="F144" s="31" t="s">
        <v>33</v>
      </c>
      <c r="G144" s="31" t="s">
        <v>6612</v>
      </c>
      <c r="H144" s="33">
        <v>0</v>
      </c>
    </row>
    <row r="145" spans="1:8" x14ac:dyDescent="0.25">
      <c r="A145" s="31" t="s">
        <v>8200</v>
      </c>
      <c r="B145" s="31" t="s">
        <v>8201</v>
      </c>
      <c r="C145" s="31" t="s">
        <v>76</v>
      </c>
      <c r="D145" s="32">
        <v>43171</v>
      </c>
      <c r="E145" s="33" t="s">
        <v>6153</v>
      </c>
      <c r="F145" s="31" t="s">
        <v>6286</v>
      </c>
      <c r="G145" s="31" t="s">
        <v>5889</v>
      </c>
      <c r="H145" s="33">
        <v>15.5</v>
      </c>
    </row>
    <row r="146" spans="1:8" x14ac:dyDescent="0.25">
      <c r="A146" s="31" t="s">
        <v>33</v>
      </c>
      <c r="B146" s="31" t="s">
        <v>6210</v>
      </c>
      <c r="C146" s="31" t="s">
        <v>7313</v>
      </c>
      <c r="D146" s="32">
        <v>43168</v>
      </c>
      <c r="E146" s="33" t="s">
        <v>5346</v>
      </c>
      <c r="F146" s="31" t="s">
        <v>33</v>
      </c>
      <c r="G146" s="31" t="s">
        <v>6211</v>
      </c>
      <c r="H146" s="33">
        <v>35</v>
      </c>
    </row>
    <row r="147" spans="1:8" x14ac:dyDescent="0.25">
      <c r="A147" s="31" t="s">
        <v>8202</v>
      </c>
      <c r="B147" s="31" t="s">
        <v>8178</v>
      </c>
      <c r="C147" s="31" t="s">
        <v>72</v>
      </c>
      <c r="D147" s="32">
        <v>43166</v>
      </c>
      <c r="E147" s="33" t="s">
        <v>8203</v>
      </c>
      <c r="F147" s="31" t="s">
        <v>33</v>
      </c>
      <c r="G147" s="31" t="s">
        <v>8204</v>
      </c>
      <c r="H147" s="33">
        <v>0</v>
      </c>
    </row>
    <row r="148" spans="1:8" x14ac:dyDescent="0.25">
      <c r="A148" s="31" t="s">
        <v>8205</v>
      </c>
      <c r="B148" s="31" t="s">
        <v>2911</v>
      </c>
      <c r="C148" s="31" t="s">
        <v>76</v>
      </c>
      <c r="D148" s="32">
        <v>43168</v>
      </c>
      <c r="E148" s="33" t="s">
        <v>5346</v>
      </c>
      <c r="F148" s="31" t="s">
        <v>33</v>
      </c>
      <c r="G148" s="31" t="s">
        <v>8206</v>
      </c>
      <c r="H148" s="33">
        <v>5</v>
      </c>
    </row>
    <row r="149" spans="1:8" ht="30" x14ac:dyDescent="0.25">
      <c r="A149" s="31" t="s">
        <v>8207</v>
      </c>
      <c r="B149" s="31" t="s">
        <v>1009</v>
      </c>
      <c r="C149" s="31" t="s">
        <v>74</v>
      </c>
      <c r="D149" s="32">
        <v>43166</v>
      </c>
      <c r="E149" s="33" t="s">
        <v>5346</v>
      </c>
      <c r="F149" s="31" t="s">
        <v>33</v>
      </c>
      <c r="G149" s="31" t="s">
        <v>8081</v>
      </c>
      <c r="H149" s="33">
        <v>5</v>
      </c>
    </row>
    <row r="150" spans="1:8" x14ac:dyDescent="0.25">
      <c r="A150" s="31" t="s">
        <v>8208</v>
      </c>
      <c r="B150" s="31" t="s">
        <v>1575</v>
      </c>
      <c r="C150" s="31" t="s">
        <v>76</v>
      </c>
      <c r="D150" s="32">
        <v>43166</v>
      </c>
      <c r="E150" s="33" t="s">
        <v>8209</v>
      </c>
      <c r="F150" s="31" t="s">
        <v>33</v>
      </c>
      <c r="G150" s="31" t="s">
        <v>5931</v>
      </c>
      <c r="H150" s="33">
        <v>10</v>
      </c>
    </row>
    <row r="151" spans="1:8" x14ac:dyDescent="0.25">
      <c r="A151" s="31" t="s">
        <v>8210</v>
      </c>
      <c r="B151" s="31" t="s">
        <v>8130</v>
      </c>
      <c r="C151" s="31" t="s">
        <v>76</v>
      </c>
      <c r="D151" s="32">
        <v>43166</v>
      </c>
      <c r="E151" s="33" t="s">
        <v>8211</v>
      </c>
      <c r="F151" s="31" t="s">
        <v>33</v>
      </c>
      <c r="G151" s="31" t="s">
        <v>8128</v>
      </c>
      <c r="H151" s="33">
        <v>9.5</v>
      </c>
    </row>
    <row r="152" spans="1:8" x14ac:dyDescent="0.25">
      <c r="A152" s="31" t="s">
        <v>8232</v>
      </c>
      <c r="B152" s="31" t="s">
        <v>8175</v>
      </c>
      <c r="C152" s="31" t="s">
        <v>72</v>
      </c>
      <c r="D152" s="32">
        <v>43173</v>
      </c>
      <c r="E152" s="33" t="s">
        <v>5346</v>
      </c>
      <c r="F152" s="31" t="s">
        <v>33</v>
      </c>
      <c r="G152" s="31" t="s">
        <v>8233</v>
      </c>
      <c r="H152" s="33">
        <v>0</v>
      </c>
    </row>
    <row r="153" spans="1:8" x14ac:dyDescent="0.25">
      <c r="A153" s="31" t="s">
        <v>8234</v>
      </c>
      <c r="B153" s="31" t="s">
        <v>8235</v>
      </c>
      <c r="C153" s="31" t="s">
        <v>76</v>
      </c>
      <c r="D153" s="32">
        <v>43172</v>
      </c>
      <c r="E153" s="33" t="s">
        <v>5346</v>
      </c>
      <c r="F153" s="31" t="s">
        <v>33</v>
      </c>
      <c r="G153" s="31" t="s">
        <v>8236</v>
      </c>
      <c r="H153" s="33">
        <v>5</v>
      </c>
    </row>
    <row r="154" spans="1:8" x14ac:dyDescent="0.25">
      <c r="A154" s="31" t="s">
        <v>8256</v>
      </c>
      <c r="B154" s="31" t="s">
        <v>1729</v>
      </c>
      <c r="C154" s="31" t="s">
        <v>7313</v>
      </c>
      <c r="D154" s="32">
        <v>43174</v>
      </c>
      <c r="E154" s="33" t="s">
        <v>5346</v>
      </c>
      <c r="F154" s="31" t="s">
        <v>33</v>
      </c>
      <c r="G154" s="31" t="s">
        <v>7219</v>
      </c>
      <c r="H154" s="33">
        <v>35</v>
      </c>
    </row>
    <row r="155" spans="1:8" x14ac:dyDescent="0.25">
      <c r="A155" s="31" t="s">
        <v>8257</v>
      </c>
      <c r="B155" s="31" t="s">
        <v>8258</v>
      </c>
      <c r="C155" s="31" t="s">
        <v>7313</v>
      </c>
      <c r="D155" s="32">
        <v>43174</v>
      </c>
      <c r="E155" s="33" t="s">
        <v>5346</v>
      </c>
      <c r="F155" s="31" t="s">
        <v>33</v>
      </c>
      <c r="G155" s="31" t="s">
        <v>8259</v>
      </c>
      <c r="H155" s="33">
        <v>35</v>
      </c>
    </row>
    <row r="156" spans="1:8" x14ac:dyDescent="0.25">
      <c r="A156" s="31" t="s">
        <v>8273</v>
      </c>
      <c r="B156" s="31" t="s">
        <v>3093</v>
      </c>
      <c r="C156" s="31" t="s">
        <v>74</v>
      </c>
      <c r="D156" s="32">
        <v>43174</v>
      </c>
      <c r="E156" s="33" t="s">
        <v>6196</v>
      </c>
      <c r="F156" s="31" t="s">
        <v>33</v>
      </c>
      <c r="G156" s="31" t="s">
        <v>8272</v>
      </c>
      <c r="H156" s="33">
        <v>7</v>
      </c>
    </row>
    <row r="157" spans="1:8" x14ac:dyDescent="0.25">
      <c r="A157" s="31" t="s">
        <v>8285</v>
      </c>
      <c r="B157" s="31" t="s">
        <v>3726</v>
      </c>
      <c r="C157" s="31" t="s">
        <v>7313</v>
      </c>
      <c r="D157" s="32">
        <v>43175</v>
      </c>
      <c r="E157" s="33" t="s">
        <v>5346</v>
      </c>
      <c r="F157" s="31" t="s">
        <v>33</v>
      </c>
      <c r="G157" s="31" t="s">
        <v>8286</v>
      </c>
      <c r="H157" s="33">
        <v>35</v>
      </c>
    </row>
    <row r="158" spans="1:8" x14ac:dyDescent="0.25">
      <c r="A158" s="31" t="s">
        <v>8289</v>
      </c>
      <c r="B158" s="31" t="s">
        <v>8287</v>
      </c>
      <c r="C158" s="31" t="s">
        <v>72</v>
      </c>
      <c r="D158" s="32">
        <v>43175</v>
      </c>
      <c r="E158" s="33" t="s">
        <v>8209</v>
      </c>
      <c r="F158" s="31" t="s">
        <v>33</v>
      </c>
      <c r="G158" s="31" t="s">
        <v>8288</v>
      </c>
      <c r="H158" s="33">
        <v>0</v>
      </c>
    </row>
    <row r="159" spans="1:8" ht="30" x14ac:dyDescent="0.25">
      <c r="A159" s="31" t="s">
        <v>8297</v>
      </c>
      <c r="B159" s="31" t="s">
        <v>1004</v>
      </c>
      <c r="C159" s="31" t="s">
        <v>72</v>
      </c>
      <c r="D159" s="32">
        <v>43175</v>
      </c>
      <c r="E159" s="33" t="s">
        <v>1881</v>
      </c>
      <c r="F159" s="31" t="s">
        <v>33</v>
      </c>
      <c r="G159" s="31" t="s">
        <v>8185</v>
      </c>
      <c r="H159" s="33">
        <v>0</v>
      </c>
    </row>
    <row r="160" spans="1:8" x14ac:dyDescent="0.25">
      <c r="A160" s="31" t="s">
        <v>8303</v>
      </c>
      <c r="B160" s="31" t="s">
        <v>8304</v>
      </c>
      <c r="C160" s="31" t="s">
        <v>7313</v>
      </c>
      <c r="D160" s="32">
        <v>43176</v>
      </c>
      <c r="E160" s="33" t="s">
        <v>6153</v>
      </c>
      <c r="F160" s="31" t="s">
        <v>6286</v>
      </c>
      <c r="G160" s="31" t="s">
        <v>8302</v>
      </c>
      <c r="H160" s="33">
        <v>108.5</v>
      </c>
    </row>
    <row r="161" spans="1:8" x14ac:dyDescent="0.25">
      <c r="A161" s="31" t="s">
        <v>8318</v>
      </c>
      <c r="B161" s="31" t="s">
        <v>8319</v>
      </c>
      <c r="C161" s="31" t="s">
        <v>74</v>
      </c>
      <c r="D161" s="32">
        <v>43182</v>
      </c>
      <c r="E161" s="33" t="s">
        <v>6153</v>
      </c>
      <c r="F161" s="31" t="s">
        <v>8320</v>
      </c>
      <c r="G161" s="31" t="s">
        <v>8276</v>
      </c>
      <c r="H161" s="33">
        <v>15.5</v>
      </c>
    </row>
    <row r="162" spans="1:8" x14ac:dyDescent="0.25">
      <c r="A162" s="31" t="s">
        <v>8321</v>
      </c>
      <c r="B162" s="31" t="s">
        <v>3191</v>
      </c>
      <c r="C162" s="31" t="s">
        <v>74</v>
      </c>
      <c r="D162" s="32">
        <v>43182</v>
      </c>
      <c r="E162" s="33" t="s">
        <v>5346</v>
      </c>
      <c r="F162" s="31" t="s">
        <v>33</v>
      </c>
      <c r="G162" s="31" t="s">
        <v>8322</v>
      </c>
      <c r="H162" s="33">
        <v>5</v>
      </c>
    </row>
    <row r="163" spans="1:8" x14ac:dyDescent="0.25">
      <c r="A163" s="31" t="s">
        <v>8352</v>
      </c>
      <c r="B163" s="31" t="s">
        <v>2821</v>
      </c>
      <c r="C163" s="31" t="s">
        <v>74</v>
      </c>
      <c r="D163" s="32">
        <v>43181</v>
      </c>
      <c r="E163" s="33" t="s">
        <v>5735</v>
      </c>
      <c r="F163" s="31" t="s">
        <v>33</v>
      </c>
      <c r="G163" s="31" t="s">
        <v>7355</v>
      </c>
      <c r="H163" s="33">
        <v>6</v>
      </c>
    </row>
    <row r="164" spans="1:8" x14ac:dyDescent="0.25">
      <c r="A164" s="31" t="s">
        <v>8353</v>
      </c>
      <c r="B164" s="31" t="s">
        <v>8354</v>
      </c>
      <c r="C164" s="31" t="s">
        <v>76</v>
      </c>
      <c r="D164" s="32">
        <v>43182</v>
      </c>
      <c r="E164" s="33" t="s">
        <v>6153</v>
      </c>
      <c r="F164" s="31" t="s">
        <v>33</v>
      </c>
      <c r="G164" s="31" t="s">
        <v>8328</v>
      </c>
      <c r="H164" s="33">
        <v>15.5</v>
      </c>
    </row>
    <row r="165" spans="1:8" x14ac:dyDescent="0.25">
      <c r="A165" s="31" t="s">
        <v>33</v>
      </c>
      <c r="B165" s="31" t="s">
        <v>8366</v>
      </c>
      <c r="C165" s="31" t="s">
        <v>74</v>
      </c>
      <c r="D165" s="32">
        <v>43180</v>
      </c>
      <c r="E165" s="33" t="s">
        <v>6153</v>
      </c>
      <c r="F165" s="31" t="s">
        <v>33</v>
      </c>
      <c r="G165" s="31" t="s">
        <v>8243</v>
      </c>
      <c r="H165" s="33">
        <v>15.5</v>
      </c>
    </row>
    <row r="166" spans="1:8" x14ac:dyDescent="0.25">
      <c r="A166" s="31" t="s">
        <v>33</v>
      </c>
      <c r="B166" s="31" t="s">
        <v>2159</v>
      </c>
      <c r="C166" s="31" t="s">
        <v>74</v>
      </c>
      <c r="D166" s="32">
        <v>43179</v>
      </c>
      <c r="E166" s="33" t="s">
        <v>1921</v>
      </c>
      <c r="F166" s="31" t="s">
        <v>33</v>
      </c>
      <c r="G166" s="31" t="s">
        <v>8371</v>
      </c>
      <c r="H166" s="33">
        <v>12</v>
      </c>
    </row>
    <row r="167" spans="1:8" ht="30" x14ac:dyDescent="0.25">
      <c r="A167" s="31" t="s">
        <v>8418</v>
      </c>
      <c r="B167" s="31" t="s">
        <v>5332</v>
      </c>
      <c r="C167" s="31" t="s">
        <v>74</v>
      </c>
      <c r="D167" s="32">
        <v>43182</v>
      </c>
      <c r="E167" s="33" t="s">
        <v>7969</v>
      </c>
      <c r="F167" s="31" t="s">
        <v>33</v>
      </c>
      <c r="G167" s="31" t="s">
        <v>8419</v>
      </c>
      <c r="H167" s="33">
        <v>1.5</v>
      </c>
    </row>
    <row r="168" spans="1:8" x14ac:dyDescent="0.25">
      <c r="A168" s="31" t="s">
        <v>8423</v>
      </c>
      <c r="B168" s="31" t="s">
        <v>8319</v>
      </c>
      <c r="C168" s="31" t="s">
        <v>74</v>
      </c>
      <c r="D168" s="32">
        <v>43185</v>
      </c>
      <c r="E168" s="33" t="s">
        <v>8424</v>
      </c>
      <c r="F168" s="31" t="s">
        <v>33</v>
      </c>
      <c r="G168" s="31" t="s">
        <v>8276</v>
      </c>
      <c r="H168" s="33">
        <v>9</v>
      </c>
    </row>
    <row r="169" spans="1:8" x14ac:dyDescent="0.25">
      <c r="A169" s="31" t="s">
        <v>8430</v>
      </c>
      <c r="B169" s="31" t="s">
        <v>885</v>
      </c>
      <c r="C169" s="31" t="s">
        <v>72</v>
      </c>
      <c r="D169" s="32">
        <v>43181</v>
      </c>
      <c r="E169" s="33" t="s">
        <v>8431</v>
      </c>
      <c r="F169" s="31" t="s">
        <v>33</v>
      </c>
      <c r="G169" s="31" t="s">
        <v>8314</v>
      </c>
      <c r="H169" s="33">
        <v>0</v>
      </c>
    </row>
    <row r="170" spans="1:8" x14ac:dyDescent="0.25">
      <c r="A170" s="31" t="s">
        <v>33</v>
      </c>
      <c r="B170" s="31" t="s">
        <v>6791</v>
      </c>
      <c r="C170" s="31" t="s">
        <v>72</v>
      </c>
      <c r="D170" s="32">
        <v>43181</v>
      </c>
      <c r="E170" s="33" t="s">
        <v>1881</v>
      </c>
      <c r="F170" s="31" t="s">
        <v>33</v>
      </c>
      <c r="G170" s="31" t="s">
        <v>6792</v>
      </c>
      <c r="H170" s="33">
        <v>0</v>
      </c>
    </row>
    <row r="171" spans="1:8" ht="30" x14ac:dyDescent="0.25">
      <c r="A171" s="31" t="s">
        <v>8476</v>
      </c>
      <c r="B171" s="31" t="s">
        <v>8477</v>
      </c>
      <c r="C171" s="31" t="s">
        <v>7313</v>
      </c>
      <c r="D171" s="32">
        <v>43199</v>
      </c>
      <c r="E171" s="33" t="s">
        <v>5346</v>
      </c>
      <c r="F171" s="31" t="s">
        <v>8478</v>
      </c>
      <c r="G171" s="31" t="s">
        <v>8479</v>
      </c>
      <c r="H171" s="33">
        <v>35</v>
      </c>
    </row>
    <row r="172" spans="1:8" ht="30" x14ac:dyDescent="0.25">
      <c r="A172" s="31" t="s">
        <v>8480</v>
      </c>
      <c r="B172" s="31" t="s">
        <v>6954</v>
      </c>
      <c r="C172" s="31" t="s">
        <v>74</v>
      </c>
      <c r="D172" s="32">
        <v>43199</v>
      </c>
      <c r="E172" s="33" t="s">
        <v>8481</v>
      </c>
      <c r="F172" s="31" t="s">
        <v>8482</v>
      </c>
      <c r="G172" s="31" t="s">
        <v>6955</v>
      </c>
      <c r="H172" s="33">
        <v>15.600000000000001</v>
      </c>
    </row>
    <row r="173" spans="1:8" x14ac:dyDescent="0.25">
      <c r="A173" s="31" t="s">
        <v>33</v>
      </c>
      <c r="B173" s="31" t="s">
        <v>4832</v>
      </c>
      <c r="C173" s="31" t="s">
        <v>76</v>
      </c>
      <c r="D173" s="32">
        <v>43201</v>
      </c>
      <c r="E173" s="33" t="s">
        <v>8484</v>
      </c>
      <c r="F173" s="31" t="s">
        <v>33</v>
      </c>
      <c r="G173" s="31" t="s">
        <v>8485</v>
      </c>
      <c r="H173" s="33">
        <v>69.100000000000009</v>
      </c>
    </row>
    <row r="174" spans="1:8" x14ac:dyDescent="0.25">
      <c r="A174" s="31" t="s">
        <v>8486</v>
      </c>
      <c r="B174" s="31" t="s">
        <v>8487</v>
      </c>
      <c r="C174" s="31" t="s">
        <v>74</v>
      </c>
      <c r="D174" s="32">
        <v>43194</v>
      </c>
      <c r="E174" s="33" t="s">
        <v>1921</v>
      </c>
      <c r="F174" s="31" t="s">
        <v>8488</v>
      </c>
      <c r="G174" s="31" t="s">
        <v>8489</v>
      </c>
      <c r="H174" s="33">
        <v>12</v>
      </c>
    </row>
    <row r="175" spans="1:8" x14ac:dyDescent="0.25">
      <c r="A175" s="31" t="s">
        <v>8490</v>
      </c>
      <c r="B175" s="31" t="s">
        <v>8491</v>
      </c>
      <c r="C175" s="31" t="s">
        <v>74</v>
      </c>
      <c r="D175" s="32">
        <v>43194</v>
      </c>
      <c r="E175" s="33" t="s">
        <v>1921</v>
      </c>
      <c r="F175" s="31" t="s">
        <v>33</v>
      </c>
      <c r="G175" s="31" t="s">
        <v>6598</v>
      </c>
      <c r="H175" s="33">
        <v>12</v>
      </c>
    </row>
    <row r="176" spans="1:8" x14ac:dyDescent="0.25">
      <c r="A176" s="31" t="s">
        <v>8492</v>
      </c>
      <c r="B176" s="31" t="s">
        <v>8493</v>
      </c>
      <c r="C176" s="31" t="s">
        <v>7313</v>
      </c>
      <c r="D176" s="32">
        <v>43197</v>
      </c>
      <c r="E176" s="33" t="s">
        <v>6175</v>
      </c>
      <c r="F176" s="31" t="s">
        <v>33</v>
      </c>
      <c r="G176" s="31" t="s">
        <v>8494</v>
      </c>
      <c r="H176" s="33">
        <v>56</v>
      </c>
    </row>
    <row r="177" spans="1:8" x14ac:dyDescent="0.25">
      <c r="A177" s="31" t="s">
        <v>33</v>
      </c>
      <c r="B177" s="31" t="s">
        <v>6395</v>
      </c>
      <c r="C177" s="31" t="s">
        <v>7313</v>
      </c>
      <c r="D177" s="32">
        <v>43195</v>
      </c>
      <c r="E177" s="33" t="s">
        <v>1243</v>
      </c>
      <c r="F177" s="31" t="s">
        <v>33</v>
      </c>
      <c r="G177" s="31" t="s">
        <v>6396</v>
      </c>
      <c r="H177" s="33">
        <v>45.5</v>
      </c>
    </row>
    <row r="178" spans="1:8" ht="30" x14ac:dyDescent="0.25">
      <c r="A178" s="31" t="s">
        <v>33</v>
      </c>
      <c r="B178" s="31" t="s">
        <v>805</v>
      </c>
      <c r="C178" s="31" t="s">
        <v>74</v>
      </c>
      <c r="D178" s="32">
        <v>43196</v>
      </c>
      <c r="E178" s="33" t="s">
        <v>5346</v>
      </c>
      <c r="F178" s="31" t="s">
        <v>33</v>
      </c>
      <c r="G178" s="31" t="s">
        <v>5814</v>
      </c>
      <c r="H178" s="33">
        <v>5</v>
      </c>
    </row>
    <row r="179" spans="1:8" x14ac:dyDescent="0.25">
      <c r="A179" s="31" t="s">
        <v>8496</v>
      </c>
      <c r="B179" s="31" t="s">
        <v>7788</v>
      </c>
      <c r="C179" s="31" t="s">
        <v>74</v>
      </c>
      <c r="D179" s="32">
        <v>43196</v>
      </c>
      <c r="E179" s="33" t="s">
        <v>5346</v>
      </c>
      <c r="F179" s="31" t="s">
        <v>33</v>
      </c>
      <c r="G179" s="31" t="s">
        <v>8497</v>
      </c>
      <c r="H179" s="33">
        <v>5</v>
      </c>
    </row>
    <row r="180" spans="1:8" x14ac:dyDescent="0.25">
      <c r="A180" s="31" t="s">
        <v>33</v>
      </c>
      <c r="B180" s="31" t="s">
        <v>8498</v>
      </c>
      <c r="C180" s="31" t="s">
        <v>76</v>
      </c>
      <c r="D180" s="32">
        <v>43196</v>
      </c>
      <c r="E180" s="33" t="s">
        <v>8499</v>
      </c>
      <c r="F180" s="31" t="s">
        <v>33</v>
      </c>
      <c r="G180" s="31" t="s">
        <v>8500</v>
      </c>
      <c r="H180" s="33">
        <v>69.5</v>
      </c>
    </row>
    <row r="181" spans="1:8" x14ac:dyDescent="0.25">
      <c r="A181" s="31" t="s">
        <v>8501</v>
      </c>
      <c r="B181" s="31" t="s">
        <v>4542</v>
      </c>
      <c r="C181" s="31" t="s">
        <v>7644</v>
      </c>
      <c r="D181" s="32">
        <v>43197</v>
      </c>
      <c r="E181" s="33" t="s">
        <v>5346</v>
      </c>
      <c r="F181" s="31" t="s">
        <v>33</v>
      </c>
      <c r="G181" s="31" t="s">
        <v>6891</v>
      </c>
      <c r="H181" s="33">
        <v>35</v>
      </c>
    </row>
    <row r="182" spans="1:8" ht="30" x14ac:dyDescent="0.25">
      <c r="A182" s="31" t="s">
        <v>8502</v>
      </c>
      <c r="B182" s="31" t="s">
        <v>6923</v>
      </c>
      <c r="C182" s="31" t="s">
        <v>72</v>
      </c>
      <c r="D182" s="32">
        <v>43202</v>
      </c>
      <c r="E182" s="33" t="s">
        <v>6556</v>
      </c>
      <c r="F182" s="31" t="s">
        <v>33</v>
      </c>
      <c r="G182" s="31" t="s">
        <v>8503</v>
      </c>
      <c r="H182" s="33">
        <v>200</v>
      </c>
    </row>
    <row r="183" spans="1:8" x14ac:dyDescent="0.25">
      <c r="A183" s="31" t="s">
        <v>8579</v>
      </c>
      <c r="B183" s="31" t="s">
        <v>8531</v>
      </c>
      <c r="C183" s="31" t="s">
        <v>7313</v>
      </c>
      <c r="D183" s="32">
        <v>43200</v>
      </c>
      <c r="E183" s="33" t="s">
        <v>1243</v>
      </c>
      <c r="F183" s="31" t="s">
        <v>33</v>
      </c>
      <c r="G183" s="31" t="s">
        <v>8532</v>
      </c>
      <c r="H183" s="33">
        <v>45.5</v>
      </c>
    </row>
    <row r="184" spans="1:8" x14ac:dyDescent="0.25">
      <c r="A184" s="31" t="s">
        <v>33</v>
      </c>
      <c r="B184" s="31" t="s">
        <v>358</v>
      </c>
      <c r="C184" s="31" t="s">
        <v>74</v>
      </c>
      <c r="D184" s="32">
        <v>43201</v>
      </c>
      <c r="E184" s="33" t="s">
        <v>6196</v>
      </c>
      <c r="F184" s="31" t="s">
        <v>33</v>
      </c>
      <c r="G184" s="31" t="s">
        <v>6957</v>
      </c>
      <c r="H184" s="33">
        <v>7</v>
      </c>
    </row>
    <row r="185" spans="1:8" x14ac:dyDescent="0.25">
      <c r="A185" s="31" t="s">
        <v>33</v>
      </c>
      <c r="B185" s="31" t="s">
        <v>8560</v>
      </c>
      <c r="C185" s="31" t="s">
        <v>74</v>
      </c>
      <c r="D185" s="32">
        <v>43201</v>
      </c>
      <c r="E185" s="33" t="s">
        <v>5346</v>
      </c>
      <c r="F185" s="31" t="s">
        <v>33</v>
      </c>
      <c r="G185" s="31" t="s">
        <v>8561</v>
      </c>
      <c r="H185" s="33">
        <v>5</v>
      </c>
    </row>
    <row r="186" spans="1:8" ht="30" x14ac:dyDescent="0.25">
      <c r="A186" s="31" t="s">
        <v>33</v>
      </c>
      <c r="B186" s="31" t="s">
        <v>8605</v>
      </c>
      <c r="C186" s="31" t="s">
        <v>72</v>
      </c>
      <c r="D186" s="32">
        <v>43203</v>
      </c>
      <c r="E186" s="33" t="s">
        <v>5346</v>
      </c>
      <c r="F186" s="31" t="s">
        <v>33</v>
      </c>
      <c r="G186" s="31" t="s">
        <v>8607</v>
      </c>
      <c r="H186" s="33">
        <v>50</v>
      </c>
    </row>
    <row r="187" spans="1:8" x14ac:dyDescent="0.25">
      <c r="A187" s="31" t="s">
        <v>33</v>
      </c>
      <c r="B187" s="31" t="s">
        <v>1984</v>
      </c>
      <c r="C187" s="31" t="s">
        <v>72</v>
      </c>
      <c r="D187" s="32">
        <v>43203</v>
      </c>
      <c r="E187" s="33" t="s">
        <v>1881</v>
      </c>
      <c r="F187" s="31" t="s">
        <v>33</v>
      </c>
      <c r="G187" s="31" t="s">
        <v>7139</v>
      </c>
      <c r="H187" s="33">
        <v>150</v>
      </c>
    </row>
    <row r="188" spans="1:8" x14ac:dyDescent="0.25">
      <c r="A188" s="31" t="s">
        <v>8635</v>
      </c>
      <c r="B188" s="31" t="s">
        <v>8508</v>
      </c>
      <c r="C188" s="31" t="s">
        <v>72</v>
      </c>
      <c r="D188" s="32">
        <v>43206</v>
      </c>
      <c r="E188" s="33" t="s">
        <v>1921</v>
      </c>
      <c r="F188" s="31" t="s">
        <v>33</v>
      </c>
      <c r="G188" s="31" t="s">
        <v>8509</v>
      </c>
      <c r="H188" s="33">
        <v>120</v>
      </c>
    </row>
    <row r="189" spans="1:8" x14ac:dyDescent="0.25">
      <c r="A189" s="31" t="s">
        <v>8814</v>
      </c>
      <c r="B189" s="31" t="s">
        <v>90</v>
      </c>
      <c r="C189" s="31" t="s">
        <v>76</v>
      </c>
      <c r="D189" s="32">
        <v>43224</v>
      </c>
      <c r="E189" s="33" t="s">
        <v>6879</v>
      </c>
      <c r="F189" s="31" t="s">
        <v>33</v>
      </c>
      <c r="G189" s="31" t="s">
        <v>8372</v>
      </c>
      <c r="H189" s="33">
        <v>3</v>
      </c>
    </row>
    <row r="190" spans="1:8" x14ac:dyDescent="0.25">
      <c r="A190" s="31" t="s">
        <v>33</v>
      </c>
      <c r="B190" s="31" t="s">
        <v>5121</v>
      </c>
      <c r="C190" s="31" t="s">
        <v>74</v>
      </c>
      <c r="D190" s="32">
        <v>43225</v>
      </c>
      <c r="E190" s="33" t="s">
        <v>6556</v>
      </c>
      <c r="F190" s="31" t="s">
        <v>33</v>
      </c>
      <c r="G190" s="31" t="s">
        <v>7151</v>
      </c>
      <c r="H190" s="33">
        <v>20</v>
      </c>
    </row>
    <row r="191" spans="1:8" ht="30" x14ac:dyDescent="0.25">
      <c r="A191" s="31" t="s">
        <v>33</v>
      </c>
      <c r="B191" s="31" t="s">
        <v>8826</v>
      </c>
      <c r="C191" s="31" t="s">
        <v>7313</v>
      </c>
      <c r="D191" s="32">
        <v>43227</v>
      </c>
      <c r="E191" s="33" t="s">
        <v>6153</v>
      </c>
      <c r="F191" s="31" t="s">
        <v>33</v>
      </c>
      <c r="G191" s="31" t="s">
        <v>8825</v>
      </c>
      <c r="H191" s="33">
        <v>108.5</v>
      </c>
    </row>
    <row r="192" spans="1:8" x14ac:dyDescent="0.25">
      <c r="A192" s="31" t="s">
        <v>33</v>
      </c>
      <c r="B192" s="31" t="s">
        <v>6838</v>
      </c>
      <c r="C192" s="31" t="s">
        <v>72</v>
      </c>
      <c r="D192" s="32">
        <v>43227</v>
      </c>
      <c r="E192" s="33" t="s">
        <v>8209</v>
      </c>
      <c r="F192" s="31" t="s">
        <v>33</v>
      </c>
      <c r="G192" s="31" t="s">
        <v>6839</v>
      </c>
      <c r="H192" s="33">
        <v>100</v>
      </c>
    </row>
    <row r="193" spans="1:8" x14ac:dyDescent="0.25">
      <c r="A193" s="31" t="s">
        <v>8865</v>
      </c>
      <c r="B193" s="31" t="s">
        <v>7887</v>
      </c>
      <c r="C193" s="31" t="s">
        <v>76</v>
      </c>
      <c r="D193" s="32">
        <v>43230</v>
      </c>
      <c r="E193" s="33" t="s">
        <v>8209</v>
      </c>
      <c r="F193" s="31" t="s">
        <v>33</v>
      </c>
      <c r="G193" s="31" t="s">
        <v>7888</v>
      </c>
      <c r="H193" s="33">
        <v>10</v>
      </c>
    </row>
    <row r="194" spans="1:8" x14ac:dyDescent="0.25">
      <c r="A194" s="31" t="s">
        <v>33</v>
      </c>
      <c r="B194" s="31" t="s">
        <v>1973</v>
      </c>
      <c r="C194" s="31" t="s">
        <v>74</v>
      </c>
      <c r="D194" s="32">
        <v>43228</v>
      </c>
      <c r="E194" s="33" t="s">
        <v>1951</v>
      </c>
      <c r="F194" s="31" t="s">
        <v>33</v>
      </c>
      <c r="G194" s="31" t="s">
        <v>6846</v>
      </c>
      <c r="H194" s="33">
        <v>8.9</v>
      </c>
    </row>
    <row r="195" spans="1:8" ht="30" x14ac:dyDescent="0.25">
      <c r="A195" s="31" t="s">
        <v>9168</v>
      </c>
      <c r="B195" s="31" t="s">
        <v>9169</v>
      </c>
      <c r="C195" s="31" t="s">
        <v>7313</v>
      </c>
      <c r="D195" s="32">
        <v>43227</v>
      </c>
      <c r="E195" s="33" t="s">
        <v>6153</v>
      </c>
      <c r="F195" s="31" t="s">
        <v>6286</v>
      </c>
      <c r="G195" s="31" t="s">
        <v>8825</v>
      </c>
      <c r="H195" s="33">
        <v>108.5</v>
      </c>
    </row>
    <row r="196" spans="1:8" x14ac:dyDescent="0.25">
      <c r="A196" s="31" t="s">
        <v>33</v>
      </c>
      <c r="B196" s="31" t="s">
        <v>4040</v>
      </c>
      <c r="C196" s="31" t="s">
        <v>7313</v>
      </c>
      <c r="D196" s="32">
        <v>43223</v>
      </c>
      <c r="E196" s="33" t="s">
        <v>5346</v>
      </c>
      <c r="F196" s="31" t="s">
        <v>9170</v>
      </c>
      <c r="G196" s="31" t="s">
        <v>6727</v>
      </c>
      <c r="H196" s="33">
        <v>35</v>
      </c>
    </row>
    <row r="197" spans="1:8" x14ac:dyDescent="0.25">
      <c r="A197" s="31" t="s">
        <v>33</v>
      </c>
      <c r="B197" s="31" t="s">
        <v>774</v>
      </c>
      <c r="C197" s="31" t="s">
        <v>74</v>
      </c>
      <c r="D197" s="32">
        <v>43232</v>
      </c>
      <c r="E197" s="33" t="s">
        <v>9171</v>
      </c>
      <c r="F197" s="31" t="s">
        <v>33</v>
      </c>
      <c r="G197" s="31" t="s">
        <v>8808</v>
      </c>
      <c r="H197" s="33">
        <v>7.8000000000000007</v>
      </c>
    </row>
    <row r="198" spans="1:8" x14ac:dyDescent="0.25">
      <c r="A198" s="31" t="s">
        <v>33</v>
      </c>
      <c r="B198" s="31" t="s">
        <v>9008</v>
      </c>
      <c r="C198" s="31" t="s">
        <v>7644</v>
      </c>
      <c r="D198" s="32">
        <v>43234</v>
      </c>
      <c r="E198" s="33" t="s">
        <v>6153</v>
      </c>
      <c r="F198" s="31" t="s">
        <v>33</v>
      </c>
      <c r="G198" s="31" t="s">
        <v>9009</v>
      </c>
      <c r="H198" s="33">
        <v>108.5</v>
      </c>
    </row>
    <row r="199" spans="1:8" ht="30" x14ac:dyDescent="0.25">
      <c r="A199" s="31" t="s">
        <v>33</v>
      </c>
      <c r="B199" s="31" t="s">
        <v>8343</v>
      </c>
      <c r="C199" s="31" t="s">
        <v>72</v>
      </c>
      <c r="D199" s="32">
        <v>43236</v>
      </c>
      <c r="E199" s="33" t="s">
        <v>9172</v>
      </c>
      <c r="F199" s="31" t="s">
        <v>33</v>
      </c>
      <c r="G199" s="31" t="s">
        <v>8732</v>
      </c>
      <c r="H199" s="33">
        <v>1400</v>
      </c>
    </row>
    <row r="200" spans="1:8" x14ac:dyDescent="0.25">
      <c r="A200" s="31" t="s">
        <v>33</v>
      </c>
      <c r="B200" s="31" t="s">
        <v>1632</v>
      </c>
      <c r="C200" s="31" t="s">
        <v>74</v>
      </c>
      <c r="D200" s="32">
        <v>43238</v>
      </c>
      <c r="E200" s="33" t="s">
        <v>9173</v>
      </c>
      <c r="F200" s="31" t="s">
        <v>33</v>
      </c>
      <c r="G200" s="31" t="s">
        <v>5799</v>
      </c>
      <c r="H200" s="33">
        <v>32.869</v>
      </c>
    </row>
    <row r="201" spans="1:8" x14ac:dyDescent="0.25">
      <c r="A201" s="31" t="s">
        <v>33</v>
      </c>
      <c r="B201" s="31" t="s">
        <v>6453</v>
      </c>
      <c r="C201" s="31" t="s">
        <v>72</v>
      </c>
      <c r="D201" s="32">
        <v>43236</v>
      </c>
      <c r="E201" s="33" t="s">
        <v>9174</v>
      </c>
      <c r="F201" s="31" t="s">
        <v>33</v>
      </c>
      <c r="G201" s="31" t="s">
        <v>6454</v>
      </c>
      <c r="H201" s="33">
        <v>206</v>
      </c>
    </row>
    <row r="202" spans="1:8" x14ac:dyDescent="0.25">
      <c r="A202" s="31" t="s">
        <v>33</v>
      </c>
      <c r="B202" s="31" t="s">
        <v>8837</v>
      </c>
      <c r="C202" s="31" t="s">
        <v>72</v>
      </c>
      <c r="D202" s="32">
        <v>43235</v>
      </c>
      <c r="E202" s="33" t="s">
        <v>1951</v>
      </c>
      <c r="F202" s="31" t="s">
        <v>33</v>
      </c>
      <c r="G202" s="31" t="s">
        <v>8838</v>
      </c>
      <c r="H202" s="33">
        <v>89</v>
      </c>
    </row>
    <row r="203" spans="1:8" ht="30" x14ac:dyDescent="0.25">
      <c r="A203" s="31" t="s">
        <v>9175</v>
      </c>
      <c r="B203" s="31" t="s">
        <v>9176</v>
      </c>
      <c r="C203" s="31" t="s">
        <v>8846</v>
      </c>
      <c r="D203" s="32">
        <v>43238</v>
      </c>
      <c r="E203" s="33" t="s">
        <v>6153</v>
      </c>
      <c r="F203" s="31" t="s">
        <v>33</v>
      </c>
      <c r="G203" s="31" t="s">
        <v>9177</v>
      </c>
      <c r="H203" s="33">
        <v>108.5</v>
      </c>
    </row>
    <row r="204" spans="1:8" x14ac:dyDescent="0.25">
      <c r="A204" s="31" t="s">
        <v>9178</v>
      </c>
      <c r="B204" s="31" t="s">
        <v>8837</v>
      </c>
      <c r="C204" s="31" t="s">
        <v>72</v>
      </c>
      <c r="D204" s="32">
        <v>43235</v>
      </c>
      <c r="E204" s="33" t="s">
        <v>9179</v>
      </c>
      <c r="F204" s="31" t="s">
        <v>33</v>
      </c>
      <c r="G204" s="31" t="s">
        <v>8838</v>
      </c>
      <c r="H204" s="33">
        <v>39</v>
      </c>
    </row>
    <row r="205" spans="1:8" x14ac:dyDescent="0.25">
      <c r="A205" s="31" t="s">
        <v>9180</v>
      </c>
      <c r="B205" s="31" t="s">
        <v>7887</v>
      </c>
      <c r="C205" s="31" t="s">
        <v>72</v>
      </c>
      <c r="D205" s="32">
        <v>43236</v>
      </c>
      <c r="E205" s="33" t="s">
        <v>8209</v>
      </c>
      <c r="F205" s="31" t="s">
        <v>33</v>
      </c>
      <c r="G205" s="31" t="s">
        <v>7888</v>
      </c>
      <c r="H205" s="33">
        <v>100</v>
      </c>
    </row>
    <row r="206" spans="1:8" x14ac:dyDescent="0.25">
      <c r="A206" s="31" t="s">
        <v>9181</v>
      </c>
      <c r="B206" s="31" t="s">
        <v>8832</v>
      </c>
      <c r="C206" s="31" t="s">
        <v>76</v>
      </c>
      <c r="D206" s="32">
        <v>43241</v>
      </c>
      <c r="E206" s="33" t="s">
        <v>9182</v>
      </c>
      <c r="F206" s="31" t="s">
        <v>33</v>
      </c>
      <c r="G206" s="31" t="s">
        <v>8833</v>
      </c>
      <c r="H206" s="33">
        <v>91.304000000000002</v>
      </c>
    </row>
    <row r="207" spans="1:8" x14ac:dyDescent="0.25">
      <c r="A207" s="31" t="s">
        <v>9183</v>
      </c>
      <c r="B207" s="31" t="s">
        <v>8933</v>
      </c>
      <c r="C207" s="31" t="s">
        <v>8846</v>
      </c>
      <c r="D207" s="32">
        <v>43238</v>
      </c>
      <c r="E207" s="33" t="s">
        <v>8424</v>
      </c>
      <c r="F207" s="31" t="s">
        <v>9184</v>
      </c>
      <c r="G207" s="31" t="s">
        <v>8935</v>
      </c>
      <c r="H207" s="33">
        <v>62.999999999999993</v>
      </c>
    </row>
    <row r="208" spans="1:8" x14ac:dyDescent="0.25">
      <c r="A208" s="31" t="s">
        <v>9185</v>
      </c>
      <c r="B208" s="31" t="s">
        <v>9061</v>
      </c>
      <c r="C208" s="31" t="s">
        <v>74</v>
      </c>
      <c r="D208" s="32">
        <v>43235</v>
      </c>
      <c r="E208" s="33" t="s">
        <v>1921</v>
      </c>
      <c r="F208" s="31" t="s">
        <v>33</v>
      </c>
      <c r="G208" s="31" t="s">
        <v>9062</v>
      </c>
      <c r="H208" s="33">
        <v>12</v>
      </c>
    </row>
    <row r="209" spans="1:8" x14ac:dyDescent="0.25">
      <c r="A209" s="31" t="s">
        <v>9186</v>
      </c>
      <c r="B209" s="31" t="s">
        <v>8837</v>
      </c>
      <c r="C209" s="31" t="s">
        <v>72</v>
      </c>
      <c r="D209" s="32">
        <v>43236</v>
      </c>
      <c r="E209" s="33" t="s">
        <v>1951</v>
      </c>
      <c r="F209" s="31" t="s">
        <v>33</v>
      </c>
      <c r="G209" s="31" t="s">
        <v>8838</v>
      </c>
      <c r="H209" s="33">
        <v>89</v>
      </c>
    </row>
    <row r="210" spans="1:8" x14ac:dyDescent="0.25">
      <c r="A210" s="31" t="s">
        <v>33</v>
      </c>
      <c r="B210" s="31" t="s">
        <v>6013</v>
      </c>
      <c r="C210" s="31" t="s">
        <v>74</v>
      </c>
      <c r="D210" s="32">
        <v>43236</v>
      </c>
      <c r="E210" s="33" t="s">
        <v>5346</v>
      </c>
      <c r="F210" s="31" t="s">
        <v>33</v>
      </c>
      <c r="G210" s="31" t="s">
        <v>6014</v>
      </c>
      <c r="H210" s="33">
        <v>5</v>
      </c>
    </row>
    <row r="211" spans="1:8" x14ac:dyDescent="0.25">
      <c r="A211" s="31" t="s">
        <v>9187</v>
      </c>
      <c r="B211" s="31" t="s">
        <v>8888</v>
      </c>
      <c r="C211" s="31" t="s">
        <v>8846</v>
      </c>
      <c r="D211" s="32">
        <v>43237</v>
      </c>
      <c r="E211" s="33" t="s">
        <v>5346</v>
      </c>
      <c r="F211" s="31" t="s">
        <v>33</v>
      </c>
      <c r="G211" s="31" t="s">
        <v>8889</v>
      </c>
      <c r="H211" s="33">
        <v>35</v>
      </c>
    </row>
    <row r="212" spans="1:8" x14ac:dyDescent="0.25">
      <c r="A212" s="31" t="s">
        <v>9188</v>
      </c>
      <c r="B212" s="31" t="s">
        <v>957</v>
      </c>
      <c r="C212" s="31" t="s">
        <v>8846</v>
      </c>
      <c r="D212" s="32">
        <v>43237</v>
      </c>
      <c r="E212" s="33" t="s">
        <v>5346</v>
      </c>
      <c r="F212" s="31" t="s">
        <v>33</v>
      </c>
      <c r="G212" s="31" t="s">
        <v>8998</v>
      </c>
      <c r="H212" s="33">
        <v>35</v>
      </c>
    </row>
    <row r="213" spans="1:8" x14ac:dyDescent="0.25">
      <c r="A213" s="31" t="s">
        <v>9189</v>
      </c>
      <c r="B213" s="31" t="s">
        <v>9190</v>
      </c>
      <c r="C213" s="31" t="s">
        <v>8846</v>
      </c>
      <c r="D213" s="32">
        <v>43238</v>
      </c>
      <c r="E213" s="33" t="s">
        <v>6153</v>
      </c>
      <c r="F213" s="31" t="s">
        <v>33</v>
      </c>
      <c r="G213" s="31" t="s">
        <v>9191</v>
      </c>
      <c r="H213" s="33">
        <v>108.5</v>
      </c>
    </row>
    <row r="214" spans="1:8" x14ac:dyDescent="0.25">
      <c r="A214" s="31" t="s">
        <v>33</v>
      </c>
      <c r="B214" s="31" t="s">
        <v>179</v>
      </c>
      <c r="C214" s="31" t="s">
        <v>7313</v>
      </c>
      <c r="D214" s="32">
        <v>43238</v>
      </c>
      <c r="E214" s="33" t="s">
        <v>1243</v>
      </c>
      <c r="F214" s="31" t="s">
        <v>9184</v>
      </c>
      <c r="G214" s="31" t="s">
        <v>9192</v>
      </c>
      <c r="H214" s="33">
        <v>45.5</v>
      </c>
    </row>
    <row r="215" spans="1:8" x14ac:dyDescent="0.25">
      <c r="A215" s="31" t="s">
        <v>9193</v>
      </c>
      <c r="B215" s="31" t="s">
        <v>9194</v>
      </c>
      <c r="C215" s="31" t="s">
        <v>7313</v>
      </c>
      <c r="D215" s="32">
        <v>43241</v>
      </c>
      <c r="E215" s="33" t="s">
        <v>6153</v>
      </c>
      <c r="F215" s="31" t="s">
        <v>6286</v>
      </c>
      <c r="G215" s="31" t="s">
        <v>8937</v>
      </c>
      <c r="H215" s="33">
        <v>108.5</v>
      </c>
    </row>
    <row r="216" spans="1:8" x14ac:dyDescent="0.25">
      <c r="A216" s="31" t="s">
        <v>9195</v>
      </c>
      <c r="B216" s="31" t="s">
        <v>8835</v>
      </c>
      <c r="C216" s="31" t="s">
        <v>74</v>
      </c>
      <c r="D216" s="32">
        <v>43239</v>
      </c>
      <c r="E216" s="33" t="s">
        <v>6196</v>
      </c>
      <c r="F216" s="31" t="s">
        <v>33</v>
      </c>
      <c r="G216" s="31" t="s">
        <v>8836</v>
      </c>
      <c r="H216" s="33">
        <v>7</v>
      </c>
    </row>
    <row r="217" spans="1:8" x14ac:dyDescent="0.25">
      <c r="A217" s="31" t="s">
        <v>9196</v>
      </c>
      <c r="B217" s="31" t="s">
        <v>9197</v>
      </c>
      <c r="C217" s="31" t="s">
        <v>72</v>
      </c>
      <c r="D217" s="32">
        <v>43239</v>
      </c>
      <c r="E217" s="33" t="s">
        <v>8209</v>
      </c>
      <c r="F217" s="31" t="s">
        <v>33</v>
      </c>
      <c r="G217" s="31" t="s">
        <v>9198</v>
      </c>
      <c r="H217" s="33">
        <v>100</v>
      </c>
    </row>
    <row r="218" spans="1:8" x14ac:dyDescent="0.25">
      <c r="A218" s="31" t="s">
        <v>9199</v>
      </c>
      <c r="B218" s="31" t="s">
        <v>3006</v>
      </c>
      <c r="C218" s="31" t="s">
        <v>72</v>
      </c>
      <c r="D218" s="32">
        <v>43239</v>
      </c>
      <c r="E218" s="33" t="s">
        <v>8209</v>
      </c>
      <c r="F218" s="31" t="s">
        <v>33</v>
      </c>
      <c r="G218" s="31" t="s">
        <v>5835</v>
      </c>
      <c r="H218" s="33">
        <v>100</v>
      </c>
    </row>
    <row r="219" spans="1:8" x14ac:dyDescent="0.25">
      <c r="A219" s="31" t="s">
        <v>9200</v>
      </c>
      <c r="B219" s="31" t="s">
        <v>9201</v>
      </c>
      <c r="C219" s="31" t="s">
        <v>8846</v>
      </c>
      <c r="D219" s="32">
        <v>43243</v>
      </c>
      <c r="E219" s="33" t="s">
        <v>6153</v>
      </c>
      <c r="F219" s="31" t="s">
        <v>33</v>
      </c>
      <c r="G219" s="31" t="s">
        <v>9202</v>
      </c>
      <c r="H219" s="33">
        <v>108.5</v>
      </c>
    </row>
    <row r="220" spans="1:8" ht="30" x14ac:dyDescent="0.25">
      <c r="A220" s="31" t="s">
        <v>9204</v>
      </c>
      <c r="B220" s="31" t="s">
        <v>9205</v>
      </c>
      <c r="C220" s="31" t="s">
        <v>7313</v>
      </c>
      <c r="D220" s="32">
        <v>43244</v>
      </c>
      <c r="E220" s="33" t="s">
        <v>6153</v>
      </c>
      <c r="F220" s="31" t="s">
        <v>6286</v>
      </c>
      <c r="G220" s="31" t="s">
        <v>9206</v>
      </c>
      <c r="H220" s="33">
        <v>108.5</v>
      </c>
    </row>
    <row r="221" spans="1:8" ht="30" x14ac:dyDescent="0.25">
      <c r="A221" s="31" t="s">
        <v>9207</v>
      </c>
      <c r="B221" s="31" t="s">
        <v>2211</v>
      </c>
      <c r="C221" s="31" t="s">
        <v>72</v>
      </c>
      <c r="D221" s="32">
        <v>43244</v>
      </c>
      <c r="E221" s="33" t="s">
        <v>9208</v>
      </c>
      <c r="F221" s="31" t="s">
        <v>33</v>
      </c>
      <c r="G221" s="31" t="s">
        <v>8760</v>
      </c>
      <c r="H221" s="33">
        <v>167</v>
      </c>
    </row>
    <row r="222" spans="1:8" ht="30" x14ac:dyDescent="0.25">
      <c r="A222" s="31" t="s">
        <v>9209</v>
      </c>
      <c r="B222" s="31" t="s">
        <v>8979</v>
      </c>
      <c r="C222" s="31" t="s">
        <v>74</v>
      </c>
      <c r="D222" s="32">
        <v>43243</v>
      </c>
      <c r="E222" s="33" t="s">
        <v>5346</v>
      </c>
      <c r="F222" s="31" t="s">
        <v>33</v>
      </c>
      <c r="G222" s="31" t="s">
        <v>9210</v>
      </c>
      <c r="H222" s="33">
        <v>5</v>
      </c>
    </row>
    <row r="223" spans="1:8" ht="30" x14ac:dyDescent="0.25">
      <c r="A223" s="31" t="s">
        <v>9211</v>
      </c>
      <c r="B223" s="31" t="s">
        <v>9212</v>
      </c>
      <c r="C223" s="31" t="s">
        <v>72</v>
      </c>
      <c r="D223" s="32">
        <v>43243</v>
      </c>
      <c r="E223" s="33" t="s">
        <v>8209</v>
      </c>
      <c r="F223" s="31" t="s">
        <v>33</v>
      </c>
      <c r="G223" s="31" t="s">
        <v>9213</v>
      </c>
      <c r="H223" s="33">
        <v>100</v>
      </c>
    </row>
    <row r="224" spans="1:8" ht="30" x14ac:dyDescent="0.25">
      <c r="A224" s="31" t="s">
        <v>9214</v>
      </c>
      <c r="B224" s="31" t="s">
        <v>7076</v>
      </c>
      <c r="C224" s="31" t="s">
        <v>7313</v>
      </c>
      <c r="D224" s="32">
        <v>43249</v>
      </c>
      <c r="E224" s="33" t="s">
        <v>5346</v>
      </c>
      <c r="F224" s="31" t="s">
        <v>33</v>
      </c>
      <c r="G224" s="31" t="s">
        <v>7077</v>
      </c>
      <c r="H224" s="33">
        <v>35</v>
      </c>
    </row>
    <row r="225" spans="1:8" x14ac:dyDescent="0.25">
      <c r="A225" s="31" t="s">
        <v>9215</v>
      </c>
      <c r="B225" s="31" t="s">
        <v>8018</v>
      </c>
      <c r="C225" s="31" t="s">
        <v>8846</v>
      </c>
      <c r="D225" s="32">
        <v>43244</v>
      </c>
      <c r="E225" s="33" t="s">
        <v>5346</v>
      </c>
      <c r="F225" s="31" t="s">
        <v>9184</v>
      </c>
      <c r="G225" s="31" t="s">
        <v>8019</v>
      </c>
      <c r="H225" s="33">
        <v>35</v>
      </c>
    </row>
    <row r="226" spans="1:8" x14ac:dyDescent="0.25">
      <c r="A226" s="31" t="s">
        <v>9216</v>
      </c>
      <c r="B226" s="31" t="s">
        <v>3006</v>
      </c>
      <c r="C226" s="31" t="s">
        <v>72</v>
      </c>
      <c r="D226" s="32">
        <v>43249</v>
      </c>
      <c r="E226" s="33" t="s">
        <v>5346</v>
      </c>
      <c r="F226" s="31" t="s">
        <v>33</v>
      </c>
      <c r="G226" s="31" t="s">
        <v>5835</v>
      </c>
      <c r="H226" s="33">
        <v>50</v>
      </c>
    </row>
    <row r="227" spans="1:8" x14ac:dyDescent="0.25">
      <c r="A227" s="31" t="s">
        <v>9217</v>
      </c>
      <c r="B227" s="31" t="s">
        <v>4405</v>
      </c>
      <c r="C227" s="31" t="s">
        <v>8846</v>
      </c>
      <c r="D227" s="32">
        <v>43246</v>
      </c>
      <c r="E227" s="33" t="s">
        <v>6879</v>
      </c>
      <c r="F227" s="31" t="s">
        <v>33</v>
      </c>
      <c r="G227" s="31" t="s">
        <v>5920</v>
      </c>
      <c r="H227" s="33">
        <v>21</v>
      </c>
    </row>
    <row r="228" spans="1:8" x14ac:dyDescent="0.25">
      <c r="A228" s="31" t="s">
        <v>9218</v>
      </c>
      <c r="B228" s="31" t="s">
        <v>9219</v>
      </c>
      <c r="C228" s="31" t="s">
        <v>7313</v>
      </c>
      <c r="D228" s="32">
        <v>43248</v>
      </c>
      <c r="E228" s="33" t="s">
        <v>6153</v>
      </c>
      <c r="F228" s="31" t="s">
        <v>6286</v>
      </c>
      <c r="G228" s="31" t="s">
        <v>5869</v>
      </c>
      <c r="H228" s="33">
        <v>108.5</v>
      </c>
    </row>
    <row r="229" spans="1:8" ht="30" x14ac:dyDescent="0.25">
      <c r="A229" s="31" t="s">
        <v>9220</v>
      </c>
      <c r="B229" s="31" t="s">
        <v>8268</v>
      </c>
      <c r="C229" s="31" t="s">
        <v>8846</v>
      </c>
      <c r="D229" s="32">
        <v>43249</v>
      </c>
      <c r="E229" s="33" t="s">
        <v>1243</v>
      </c>
      <c r="F229" s="31" t="s">
        <v>9184</v>
      </c>
      <c r="G229" s="31" t="s">
        <v>9148</v>
      </c>
      <c r="H229" s="33">
        <v>45.5</v>
      </c>
    </row>
    <row r="230" spans="1:8" ht="30" x14ac:dyDescent="0.25">
      <c r="A230" s="31" t="s">
        <v>9221</v>
      </c>
      <c r="B230" s="31" t="s">
        <v>7866</v>
      </c>
      <c r="C230" s="31" t="s">
        <v>74</v>
      </c>
      <c r="D230" s="32">
        <v>43249</v>
      </c>
      <c r="E230" s="33" t="s">
        <v>6196</v>
      </c>
      <c r="F230" s="31" t="s">
        <v>33</v>
      </c>
      <c r="G230" s="31" t="s">
        <v>9222</v>
      </c>
      <c r="H230" s="33">
        <v>7</v>
      </c>
    </row>
    <row r="231" spans="1:8" x14ac:dyDescent="0.25">
      <c r="A231" s="31" t="s">
        <v>9221</v>
      </c>
      <c r="B231" s="31" t="s">
        <v>9203</v>
      </c>
      <c r="C231" s="31" t="s">
        <v>8846</v>
      </c>
      <c r="D231" s="32">
        <v>43243</v>
      </c>
      <c r="E231" s="33" t="s">
        <v>6153</v>
      </c>
      <c r="F231" s="31" t="s">
        <v>6286</v>
      </c>
      <c r="G231" s="31" t="s">
        <v>9223</v>
      </c>
      <c r="H231" s="33">
        <v>93</v>
      </c>
    </row>
    <row r="232" spans="1:8" x14ac:dyDescent="0.25">
      <c r="A232" s="31" t="s">
        <v>10553</v>
      </c>
      <c r="B232" s="31" t="s">
        <v>10554</v>
      </c>
      <c r="C232" s="31" t="s">
        <v>8846</v>
      </c>
      <c r="D232" s="32">
        <v>43430</v>
      </c>
      <c r="E232" s="33" t="s">
        <v>10555</v>
      </c>
      <c r="F232" s="31" t="s">
        <v>33</v>
      </c>
      <c r="G232" s="31" t="s">
        <v>10556</v>
      </c>
      <c r="H232" s="33">
        <v>228.25000000000003</v>
      </c>
    </row>
    <row r="233" spans="1:8" ht="45" x14ac:dyDescent="0.25">
      <c r="A233" s="31" t="s">
        <v>10557</v>
      </c>
      <c r="B233" s="31" t="s">
        <v>9252</v>
      </c>
      <c r="C233" s="31" t="s">
        <v>72</v>
      </c>
      <c r="D233" s="32">
        <v>43406</v>
      </c>
      <c r="E233" s="33" t="s">
        <v>9208</v>
      </c>
      <c r="F233" s="31" t="s">
        <v>33</v>
      </c>
      <c r="G233" s="31" t="s">
        <v>10558</v>
      </c>
      <c r="H233" s="33">
        <v>167</v>
      </c>
    </row>
    <row r="234" spans="1:8" x14ac:dyDescent="0.25">
      <c r="A234" s="31" t="s">
        <v>10559</v>
      </c>
      <c r="B234" s="31" t="s">
        <v>10560</v>
      </c>
      <c r="C234" s="31" t="s">
        <v>8846</v>
      </c>
      <c r="D234" s="32">
        <v>43410</v>
      </c>
      <c r="E234" s="33" t="s">
        <v>5346</v>
      </c>
      <c r="F234" s="31" t="s">
        <v>33</v>
      </c>
      <c r="G234" s="31" t="s">
        <v>10561</v>
      </c>
      <c r="H234" s="33">
        <v>27.500000000000004</v>
      </c>
    </row>
    <row r="235" spans="1:8" ht="30" x14ac:dyDescent="0.25">
      <c r="A235" s="31" t="s">
        <v>10562</v>
      </c>
      <c r="B235" s="31" t="s">
        <v>5719</v>
      </c>
      <c r="C235" s="31" t="s">
        <v>8846</v>
      </c>
      <c r="D235" s="32">
        <v>43410</v>
      </c>
      <c r="E235" s="33" t="s">
        <v>1881</v>
      </c>
      <c r="F235" s="31" t="s">
        <v>33</v>
      </c>
      <c r="G235" s="31" t="s">
        <v>10563</v>
      </c>
      <c r="H235" s="33">
        <v>82.5</v>
      </c>
    </row>
    <row r="236" spans="1:8" x14ac:dyDescent="0.25">
      <c r="A236" s="31" t="s">
        <v>10564</v>
      </c>
      <c r="B236" s="31" t="s">
        <v>10565</v>
      </c>
      <c r="C236" s="31" t="s">
        <v>8846</v>
      </c>
      <c r="D236" s="32">
        <v>43417</v>
      </c>
      <c r="E236" s="33" t="s">
        <v>6139</v>
      </c>
      <c r="F236" s="31" t="s">
        <v>33</v>
      </c>
      <c r="G236" s="31" t="s">
        <v>10566</v>
      </c>
      <c r="H236" s="33">
        <v>70.400000000000006</v>
      </c>
    </row>
    <row r="237" spans="1:8" x14ac:dyDescent="0.25">
      <c r="A237" s="31" t="s">
        <v>10567</v>
      </c>
      <c r="B237" s="31" t="s">
        <v>1005</v>
      </c>
      <c r="C237" s="31" t="s">
        <v>8846</v>
      </c>
      <c r="D237" s="32">
        <v>43409</v>
      </c>
      <c r="E237" s="33" t="s">
        <v>1881</v>
      </c>
      <c r="F237" s="31" t="s">
        <v>33</v>
      </c>
      <c r="G237" s="31" t="s">
        <v>10568</v>
      </c>
      <c r="H237" s="33">
        <v>82.5</v>
      </c>
    </row>
    <row r="238" spans="1:8" x14ac:dyDescent="0.25">
      <c r="A238" s="31" t="s">
        <v>10569</v>
      </c>
      <c r="B238" s="31" t="s">
        <v>10391</v>
      </c>
      <c r="C238" s="31" t="s">
        <v>76</v>
      </c>
      <c r="D238" s="32">
        <v>43405</v>
      </c>
      <c r="E238" s="33" t="s">
        <v>6175</v>
      </c>
      <c r="F238" s="31" t="s">
        <v>33</v>
      </c>
      <c r="G238" s="31" t="s">
        <v>10570</v>
      </c>
      <c r="H238" s="33">
        <v>8</v>
      </c>
    </row>
    <row r="239" spans="1:8" ht="30" x14ac:dyDescent="0.25">
      <c r="A239" s="31" t="s">
        <v>10571</v>
      </c>
      <c r="B239" s="31" t="s">
        <v>2171</v>
      </c>
      <c r="C239" s="31" t="s">
        <v>74</v>
      </c>
      <c r="D239" s="32">
        <v>43430</v>
      </c>
      <c r="E239" s="33" t="s">
        <v>1951</v>
      </c>
      <c r="F239" s="31" t="s">
        <v>33</v>
      </c>
      <c r="G239" s="31" t="s">
        <v>10572</v>
      </c>
      <c r="H239" s="33">
        <v>8.9</v>
      </c>
    </row>
    <row r="240" spans="1:8" ht="45" x14ac:dyDescent="0.25">
      <c r="A240" s="31" t="s">
        <v>10573</v>
      </c>
      <c r="B240" s="31" t="s">
        <v>10574</v>
      </c>
      <c r="C240" s="31" t="s">
        <v>7313</v>
      </c>
      <c r="D240" s="32">
        <v>43432</v>
      </c>
      <c r="E240" s="33" t="s">
        <v>6153</v>
      </c>
      <c r="F240" s="31" t="s">
        <v>33</v>
      </c>
      <c r="G240" s="31" t="s">
        <v>10575</v>
      </c>
      <c r="H240" s="33">
        <v>85.25</v>
      </c>
    </row>
    <row r="241" spans="1:8" x14ac:dyDescent="0.25">
      <c r="A241" s="31" t="s">
        <v>10576</v>
      </c>
      <c r="B241" s="31" t="s">
        <v>8130</v>
      </c>
      <c r="C241" s="31" t="s">
        <v>8846</v>
      </c>
      <c r="D241" s="32">
        <v>43418</v>
      </c>
      <c r="E241" s="33" t="s">
        <v>6556</v>
      </c>
      <c r="F241" s="31" t="s">
        <v>33</v>
      </c>
      <c r="G241" s="31" t="s">
        <v>10577</v>
      </c>
      <c r="H241" s="33">
        <v>110.00000000000001</v>
      </c>
    </row>
    <row r="242" spans="1:8" x14ac:dyDescent="0.25">
      <c r="A242" s="31" t="s">
        <v>10578</v>
      </c>
      <c r="B242" s="31" t="s">
        <v>9268</v>
      </c>
      <c r="C242" s="31" t="s">
        <v>74</v>
      </c>
      <c r="D242" s="32">
        <v>43411</v>
      </c>
      <c r="E242" s="33" t="s">
        <v>6196</v>
      </c>
      <c r="F242" s="31" t="s">
        <v>33</v>
      </c>
      <c r="G242" s="31" t="s">
        <v>10579</v>
      </c>
      <c r="H242" s="33">
        <v>7</v>
      </c>
    </row>
    <row r="243" spans="1:8" x14ac:dyDescent="0.25">
      <c r="A243" s="31" t="s">
        <v>10580</v>
      </c>
      <c r="B243" s="31" t="s">
        <v>9604</v>
      </c>
      <c r="C243" s="31" t="s">
        <v>7313</v>
      </c>
      <c r="D243" s="32">
        <v>43412</v>
      </c>
      <c r="E243" s="33" t="s">
        <v>5346</v>
      </c>
      <c r="F243" s="31" t="s">
        <v>33</v>
      </c>
      <c r="G243" s="31" t="s">
        <v>10581</v>
      </c>
      <c r="H243" s="33">
        <v>27.500000000000004</v>
      </c>
    </row>
    <row r="244" spans="1:8" ht="30" x14ac:dyDescent="0.25">
      <c r="A244" s="31" t="s">
        <v>10582</v>
      </c>
      <c r="B244" s="31" t="s">
        <v>10423</v>
      </c>
      <c r="C244" s="31" t="s">
        <v>76</v>
      </c>
      <c r="D244" s="32">
        <v>43409</v>
      </c>
      <c r="E244" s="33" t="s">
        <v>10583</v>
      </c>
      <c r="F244" s="31" t="s">
        <v>33</v>
      </c>
      <c r="G244" s="31" t="s">
        <v>10584</v>
      </c>
      <c r="H244" s="33">
        <v>20.5</v>
      </c>
    </row>
    <row r="245" spans="1:8" ht="30" x14ac:dyDescent="0.25">
      <c r="A245" s="31" t="s">
        <v>10585</v>
      </c>
      <c r="B245" s="31" t="s">
        <v>10554</v>
      </c>
      <c r="C245" s="31" t="s">
        <v>8846</v>
      </c>
      <c r="D245" s="32">
        <v>43430</v>
      </c>
      <c r="E245" s="33" t="s">
        <v>10586</v>
      </c>
      <c r="F245" s="31" t="s">
        <v>33</v>
      </c>
      <c r="G245" s="31" t="s">
        <v>10556</v>
      </c>
      <c r="H245" s="33">
        <v>1084.5340000000001</v>
      </c>
    </row>
    <row r="246" spans="1:8" x14ac:dyDescent="0.25">
      <c r="A246" s="31" t="s">
        <v>10587</v>
      </c>
      <c r="B246" s="31" t="s">
        <v>1596</v>
      </c>
      <c r="C246" s="31" t="s">
        <v>74</v>
      </c>
      <c r="D246" s="32">
        <v>43427</v>
      </c>
      <c r="E246" s="33" t="s">
        <v>5346</v>
      </c>
      <c r="F246" s="31" t="s">
        <v>33</v>
      </c>
      <c r="G246" s="31" t="s">
        <v>10588</v>
      </c>
      <c r="H246" s="33">
        <v>5</v>
      </c>
    </row>
    <row r="247" spans="1:8" x14ac:dyDescent="0.25">
      <c r="A247" s="31" t="s">
        <v>10589</v>
      </c>
      <c r="B247" s="31" t="s">
        <v>10590</v>
      </c>
      <c r="C247" s="31" t="s">
        <v>7313</v>
      </c>
      <c r="D247" s="32">
        <v>43417</v>
      </c>
      <c r="E247" s="33" t="s">
        <v>6153</v>
      </c>
      <c r="F247" s="31" t="s">
        <v>33</v>
      </c>
      <c r="G247" s="31" t="s">
        <v>10591</v>
      </c>
      <c r="H247" s="33">
        <v>85.25</v>
      </c>
    </row>
    <row r="248" spans="1:8" ht="30" x14ac:dyDescent="0.25">
      <c r="A248" s="31" t="s">
        <v>10589</v>
      </c>
      <c r="B248" s="31" t="s">
        <v>3553</v>
      </c>
      <c r="C248" s="31" t="s">
        <v>8846</v>
      </c>
      <c r="D248" s="32">
        <v>43425</v>
      </c>
      <c r="E248" s="33" t="s">
        <v>1951</v>
      </c>
      <c r="F248" s="31" t="s">
        <v>33</v>
      </c>
      <c r="G248" s="31" t="s">
        <v>10624</v>
      </c>
      <c r="H248" s="33">
        <v>48.95</v>
      </c>
    </row>
    <row r="249" spans="1:8" x14ac:dyDescent="0.25">
      <c r="A249" s="31" t="s">
        <v>33</v>
      </c>
      <c r="B249" s="31" t="s">
        <v>5203</v>
      </c>
      <c r="C249" s="31" t="s">
        <v>76</v>
      </c>
      <c r="D249" s="32">
        <v>43417</v>
      </c>
      <c r="E249" s="33" t="s">
        <v>1243</v>
      </c>
      <c r="F249" s="31" t="s">
        <v>33</v>
      </c>
      <c r="G249" s="31" t="s">
        <v>5845</v>
      </c>
      <c r="H249" s="33">
        <v>6.5</v>
      </c>
    </row>
    <row r="250" spans="1:8" x14ac:dyDescent="0.25">
      <c r="A250" s="31" t="s">
        <v>33</v>
      </c>
      <c r="B250" s="31" t="s">
        <v>7441</v>
      </c>
      <c r="C250" s="31" t="s">
        <v>7313</v>
      </c>
      <c r="D250" s="32">
        <v>43425</v>
      </c>
      <c r="E250" s="33" t="s">
        <v>5346</v>
      </c>
      <c r="F250" s="31" t="s">
        <v>33</v>
      </c>
      <c r="G250" s="31" t="s">
        <v>10171</v>
      </c>
      <c r="H250" s="33">
        <v>27.500000000000004</v>
      </c>
    </row>
    <row r="251" spans="1:8" x14ac:dyDescent="0.25">
      <c r="A251" s="31" t="s">
        <v>10625</v>
      </c>
      <c r="B251" s="31" t="s">
        <v>10626</v>
      </c>
      <c r="C251" s="31" t="s">
        <v>8846</v>
      </c>
      <c r="D251" s="32">
        <v>43418</v>
      </c>
      <c r="E251" s="33" t="s">
        <v>10627</v>
      </c>
      <c r="F251" s="31" t="s">
        <v>33</v>
      </c>
      <c r="G251" s="31" t="s">
        <v>8116</v>
      </c>
      <c r="H251" s="33">
        <v>118.25000000000001</v>
      </c>
    </row>
    <row r="252" spans="1:8" x14ac:dyDescent="0.25">
      <c r="A252" s="31" t="s">
        <v>10628</v>
      </c>
      <c r="B252" s="31" t="s">
        <v>2767</v>
      </c>
      <c r="C252" s="31" t="s">
        <v>72</v>
      </c>
      <c r="D252" s="32">
        <v>43418</v>
      </c>
      <c r="E252" s="33" t="s">
        <v>5346</v>
      </c>
      <c r="F252" s="31" t="s">
        <v>33</v>
      </c>
      <c r="G252" s="31" t="s">
        <v>10454</v>
      </c>
      <c r="H252" s="33">
        <v>50</v>
      </c>
    </row>
    <row r="253" spans="1:8" x14ac:dyDescent="0.25">
      <c r="A253" s="31" t="s">
        <v>10629</v>
      </c>
      <c r="B253" s="31" t="s">
        <v>3298</v>
      </c>
      <c r="C253" s="31" t="s">
        <v>8846</v>
      </c>
      <c r="D253" s="32">
        <v>43418</v>
      </c>
      <c r="E253" s="33" t="s">
        <v>1951</v>
      </c>
      <c r="F253" s="31" t="s">
        <v>33</v>
      </c>
      <c r="G253" s="31" t="s">
        <v>10455</v>
      </c>
      <c r="H253" s="33">
        <v>48.95</v>
      </c>
    </row>
    <row r="254" spans="1:8" ht="30" x14ac:dyDescent="0.25">
      <c r="A254" s="31" t="s">
        <v>10630</v>
      </c>
      <c r="B254" s="31" t="s">
        <v>10541</v>
      </c>
      <c r="C254" s="31" t="s">
        <v>76</v>
      </c>
      <c r="D254" s="32">
        <v>43418</v>
      </c>
      <c r="E254" s="33" t="s">
        <v>5346</v>
      </c>
      <c r="F254" s="31" t="s">
        <v>33</v>
      </c>
      <c r="G254" s="31" t="s">
        <v>8554</v>
      </c>
      <c r="H254" s="33">
        <v>5</v>
      </c>
    </row>
    <row r="255" spans="1:8" ht="45" x14ac:dyDescent="0.25">
      <c r="A255" s="31" t="s">
        <v>33</v>
      </c>
      <c r="B255" s="31" t="s">
        <v>10574</v>
      </c>
      <c r="C255" s="31" t="s">
        <v>7313</v>
      </c>
      <c r="D255" s="32">
        <v>43418</v>
      </c>
      <c r="E255" s="33" t="s">
        <v>10583</v>
      </c>
      <c r="F255" s="31" t="s">
        <v>33</v>
      </c>
      <c r="G255" s="31" t="s">
        <v>10575</v>
      </c>
      <c r="H255" s="33">
        <v>112.75000000000001</v>
      </c>
    </row>
    <row r="256" spans="1:8" x14ac:dyDescent="0.25">
      <c r="A256" s="31" t="s">
        <v>10634</v>
      </c>
      <c r="B256" s="31" t="s">
        <v>2270</v>
      </c>
      <c r="C256" s="31" t="s">
        <v>8846</v>
      </c>
      <c r="D256" s="32">
        <v>43419</v>
      </c>
      <c r="E256" s="33" t="s">
        <v>6196</v>
      </c>
      <c r="F256" s="31" t="s">
        <v>33</v>
      </c>
      <c r="G256" s="31" t="s">
        <v>5725</v>
      </c>
      <c r="H256" s="33">
        <v>38.5</v>
      </c>
    </row>
    <row r="257" spans="1:8" ht="30" x14ac:dyDescent="0.25">
      <c r="A257" s="31" t="s">
        <v>10635</v>
      </c>
      <c r="B257" s="31" t="s">
        <v>4954</v>
      </c>
      <c r="C257" s="31" t="s">
        <v>73</v>
      </c>
      <c r="D257" s="32">
        <v>43419</v>
      </c>
      <c r="E257" s="33" t="s">
        <v>6139</v>
      </c>
      <c r="F257" s="31" t="s">
        <v>33</v>
      </c>
      <c r="G257" s="31" t="s">
        <v>9600</v>
      </c>
      <c r="H257" s="33">
        <v>128</v>
      </c>
    </row>
    <row r="258" spans="1:8" x14ac:dyDescent="0.25">
      <c r="A258" s="31" t="s">
        <v>10636</v>
      </c>
      <c r="B258" s="31" t="s">
        <v>10546</v>
      </c>
      <c r="C258" s="31" t="s">
        <v>74</v>
      </c>
      <c r="D258" s="32">
        <v>43425</v>
      </c>
      <c r="E258" s="33" t="s">
        <v>9208</v>
      </c>
      <c r="F258" s="31" t="s">
        <v>33</v>
      </c>
      <c r="G258" s="31" t="s">
        <v>10547</v>
      </c>
      <c r="H258" s="33">
        <v>16.7</v>
      </c>
    </row>
    <row r="259" spans="1:8" ht="30" x14ac:dyDescent="0.25">
      <c r="A259" s="31" t="s">
        <v>10637</v>
      </c>
      <c r="B259" s="31" t="s">
        <v>10638</v>
      </c>
      <c r="C259" s="31" t="s">
        <v>7313</v>
      </c>
      <c r="D259" s="32">
        <v>43426</v>
      </c>
      <c r="E259" s="33" t="s">
        <v>6175</v>
      </c>
      <c r="F259" s="31" t="s">
        <v>33</v>
      </c>
      <c r="G259" s="31" t="s">
        <v>10438</v>
      </c>
      <c r="H259" s="33">
        <v>44</v>
      </c>
    </row>
    <row r="260" spans="1:8" x14ac:dyDescent="0.25">
      <c r="A260" s="31" t="s">
        <v>10639</v>
      </c>
      <c r="B260" s="31" t="s">
        <v>10640</v>
      </c>
      <c r="C260" s="31" t="s">
        <v>74</v>
      </c>
      <c r="D260" s="32">
        <v>43430</v>
      </c>
      <c r="E260" s="33" t="s">
        <v>8203</v>
      </c>
      <c r="F260" s="31" t="s">
        <v>33</v>
      </c>
      <c r="G260" s="31" t="s">
        <v>10641</v>
      </c>
      <c r="H260" s="33">
        <v>17</v>
      </c>
    </row>
    <row r="261" spans="1:8" x14ac:dyDescent="0.25">
      <c r="A261" s="31" t="s">
        <v>10642</v>
      </c>
      <c r="B261" s="31" t="s">
        <v>6306</v>
      </c>
      <c r="C261" s="31" t="s">
        <v>8846</v>
      </c>
      <c r="D261" s="32">
        <v>43427</v>
      </c>
      <c r="E261" s="33" t="s">
        <v>1881</v>
      </c>
      <c r="F261" s="31" t="s">
        <v>33</v>
      </c>
      <c r="G261" s="31" t="s">
        <v>6307</v>
      </c>
      <c r="H261" s="33">
        <v>82.5</v>
      </c>
    </row>
    <row r="262" spans="1:8" x14ac:dyDescent="0.25">
      <c r="A262" s="31" t="s">
        <v>10643</v>
      </c>
      <c r="B262" s="31" t="s">
        <v>10516</v>
      </c>
      <c r="C262" s="31" t="s">
        <v>74</v>
      </c>
      <c r="D262" s="32">
        <v>43427</v>
      </c>
      <c r="E262" s="33" t="s">
        <v>1921</v>
      </c>
      <c r="F262" s="31" t="s">
        <v>33</v>
      </c>
      <c r="G262" s="31" t="s">
        <v>10517</v>
      </c>
      <c r="H262" s="33">
        <v>12</v>
      </c>
    </row>
    <row r="263" spans="1:8" x14ac:dyDescent="0.25">
      <c r="A263" s="31" t="s">
        <v>10644</v>
      </c>
      <c r="B263" s="31" t="s">
        <v>6532</v>
      </c>
      <c r="C263" s="31" t="s">
        <v>8846</v>
      </c>
      <c r="D263" s="32">
        <v>43427</v>
      </c>
      <c r="E263" s="33" t="s">
        <v>1243</v>
      </c>
      <c r="F263" s="31" t="s">
        <v>33</v>
      </c>
      <c r="G263" s="31" t="s">
        <v>10512</v>
      </c>
      <c r="H263" s="33">
        <v>35.75</v>
      </c>
    </row>
    <row r="264" spans="1:8" x14ac:dyDescent="0.25">
      <c r="A264" s="31" t="s">
        <v>33</v>
      </c>
      <c r="B264" s="31" t="s">
        <v>10645</v>
      </c>
      <c r="C264" s="31" t="s">
        <v>74</v>
      </c>
      <c r="D264" s="32">
        <v>43431</v>
      </c>
      <c r="E264" s="33" t="s">
        <v>6153</v>
      </c>
      <c r="F264" s="31" t="s">
        <v>33</v>
      </c>
      <c r="G264" s="31" t="s">
        <v>7477</v>
      </c>
      <c r="H264" s="33">
        <v>15.5</v>
      </c>
    </row>
    <row r="265" spans="1:8" x14ac:dyDescent="0.25">
      <c r="A265" s="31" t="s">
        <v>33</v>
      </c>
      <c r="B265" s="31" t="s">
        <v>1425</v>
      </c>
      <c r="C265" s="31" t="s">
        <v>76</v>
      </c>
      <c r="D265" s="32">
        <v>43427</v>
      </c>
      <c r="E265" s="33" t="s">
        <v>5346</v>
      </c>
      <c r="F265" s="31" t="s">
        <v>33</v>
      </c>
      <c r="G265" s="31" t="s">
        <v>6313</v>
      </c>
      <c r="H265" s="33">
        <v>5</v>
      </c>
    </row>
    <row r="266" spans="1:8" x14ac:dyDescent="0.25">
      <c r="A266" s="31" t="s">
        <v>10646</v>
      </c>
      <c r="B266" s="31" t="s">
        <v>1284</v>
      </c>
      <c r="C266" s="31" t="s">
        <v>74</v>
      </c>
      <c r="D266" s="32">
        <v>43428</v>
      </c>
      <c r="E266" s="33" t="s">
        <v>6196</v>
      </c>
      <c r="F266" s="31" t="s">
        <v>33</v>
      </c>
      <c r="G266" s="31" t="s">
        <v>5833</v>
      </c>
      <c r="H266" s="33">
        <v>7</v>
      </c>
    </row>
    <row r="267" spans="1:8" x14ac:dyDescent="0.25">
      <c r="A267" s="31" t="s">
        <v>10647</v>
      </c>
      <c r="B267" s="31" t="s">
        <v>4367</v>
      </c>
      <c r="C267" s="31" t="s">
        <v>74</v>
      </c>
      <c r="D267" s="32">
        <v>43428</v>
      </c>
      <c r="E267" s="33" t="s">
        <v>6196</v>
      </c>
      <c r="F267" s="31" t="s">
        <v>33</v>
      </c>
      <c r="G267" s="31" t="s">
        <v>7940</v>
      </c>
      <c r="H267" s="33">
        <v>7</v>
      </c>
    </row>
    <row r="268" spans="1:8" ht="30" x14ac:dyDescent="0.25">
      <c r="A268" s="31" t="s">
        <v>10648</v>
      </c>
      <c r="B268" s="31" t="s">
        <v>10649</v>
      </c>
      <c r="C268" s="31" t="s">
        <v>7313</v>
      </c>
      <c r="D268" s="32">
        <v>43430</v>
      </c>
      <c r="E268" s="33" t="s">
        <v>6153</v>
      </c>
      <c r="F268" s="31" t="s">
        <v>33</v>
      </c>
      <c r="G268" s="31" t="s">
        <v>10489</v>
      </c>
      <c r="H268" s="33">
        <v>85.25</v>
      </c>
    </row>
    <row r="269" spans="1:8" ht="30" x14ac:dyDescent="0.25">
      <c r="A269" s="31" t="s">
        <v>10650</v>
      </c>
      <c r="B269" s="31" t="s">
        <v>10498</v>
      </c>
      <c r="C269" s="31" t="s">
        <v>8846</v>
      </c>
      <c r="D269" s="32">
        <v>43432</v>
      </c>
      <c r="E269" s="33" t="s">
        <v>10651</v>
      </c>
      <c r="F269" s="31" t="s">
        <v>33</v>
      </c>
      <c r="G269" s="31" t="s">
        <v>10499</v>
      </c>
      <c r="H269" s="33">
        <v>53.295000000000009</v>
      </c>
    </row>
    <row r="270" spans="1:8" x14ac:dyDescent="0.25">
      <c r="A270" s="31" t="s">
        <v>10652</v>
      </c>
      <c r="B270" s="31" t="s">
        <v>10653</v>
      </c>
      <c r="C270" s="31" t="s">
        <v>7313</v>
      </c>
      <c r="D270" s="32">
        <v>43432</v>
      </c>
      <c r="E270" s="33" t="s">
        <v>6153</v>
      </c>
      <c r="F270" s="31" t="s">
        <v>33</v>
      </c>
      <c r="G270" s="31" t="s">
        <v>10609</v>
      </c>
      <c r="H270" s="33">
        <v>85.25</v>
      </c>
    </row>
    <row r="271" spans="1:8" x14ac:dyDescent="0.25">
      <c r="A271" s="31" t="s">
        <v>10654</v>
      </c>
      <c r="B271" s="31" t="s">
        <v>10497</v>
      </c>
      <c r="C271" s="31" t="s">
        <v>76</v>
      </c>
      <c r="D271" s="32">
        <v>43433</v>
      </c>
      <c r="E271" s="33" t="s">
        <v>6175</v>
      </c>
      <c r="F271" s="31" t="s">
        <v>33</v>
      </c>
      <c r="G271" s="31" t="s">
        <v>10655</v>
      </c>
      <c r="H271" s="33">
        <v>8</v>
      </c>
    </row>
    <row r="272" spans="1:8" x14ac:dyDescent="0.25">
      <c r="A272" s="31" t="s">
        <v>10656</v>
      </c>
      <c r="B272" s="31" t="s">
        <v>5466</v>
      </c>
      <c r="C272" s="31" t="s">
        <v>8846</v>
      </c>
      <c r="D272" s="32">
        <v>43433</v>
      </c>
      <c r="E272" s="33" t="s">
        <v>1951</v>
      </c>
      <c r="F272" s="31" t="s">
        <v>33</v>
      </c>
      <c r="G272" s="31" t="s">
        <v>5796</v>
      </c>
      <c r="H272" s="33">
        <v>48.95</v>
      </c>
    </row>
    <row r="273" spans="1:8" x14ac:dyDescent="0.25">
      <c r="A273" s="31" t="s">
        <v>33</v>
      </c>
      <c r="B273" s="31" t="s">
        <v>10657</v>
      </c>
      <c r="C273" s="31" t="s">
        <v>7313</v>
      </c>
      <c r="D273" s="32">
        <v>43433</v>
      </c>
      <c r="E273" s="33" t="s">
        <v>5346</v>
      </c>
      <c r="F273" s="31" t="s">
        <v>33</v>
      </c>
      <c r="G273" s="31" t="s">
        <v>10658</v>
      </c>
      <c r="H273" s="33">
        <v>27.500000000000004</v>
      </c>
    </row>
    <row r="274" spans="1:8" x14ac:dyDescent="0.25">
      <c r="A274" s="31" t="s">
        <v>10659</v>
      </c>
      <c r="B274" s="31" t="s">
        <v>4768</v>
      </c>
      <c r="C274" s="31" t="s">
        <v>73</v>
      </c>
      <c r="D274" s="32">
        <v>43433</v>
      </c>
      <c r="E274" s="33" t="s">
        <v>6182</v>
      </c>
      <c r="F274" s="31" t="s">
        <v>33</v>
      </c>
      <c r="G274" s="31" t="s">
        <v>10660</v>
      </c>
      <c r="H274" s="33">
        <v>295</v>
      </c>
    </row>
    <row r="275" spans="1:8" ht="30" x14ac:dyDescent="0.25">
      <c r="A275" s="31" t="s">
        <v>10661</v>
      </c>
      <c r="B275" s="31" t="s">
        <v>5232</v>
      </c>
      <c r="C275" s="31" t="s">
        <v>8846</v>
      </c>
      <c r="D275" s="32">
        <v>43433</v>
      </c>
      <c r="E275" s="33" t="s">
        <v>8424</v>
      </c>
      <c r="F275" s="31" t="s">
        <v>33</v>
      </c>
      <c r="G275" s="31" t="s">
        <v>5850</v>
      </c>
      <c r="H275" s="33">
        <v>49.500000000000007</v>
      </c>
    </row>
    <row r="276" spans="1:8" ht="30" x14ac:dyDescent="0.25">
      <c r="A276" s="31" t="s">
        <v>10662</v>
      </c>
      <c r="B276" s="31" t="s">
        <v>6820</v>
      </c>
      <c r="C276" s="31" t="s">
        <v>8846</v>
      </c>
      <c r="D276" s="32">
        <v>43433</v>
      </c>
      <c r="E276" s="33" t="s">
        <v>5346</v>
      </c>
      <c r="F276" s="31" t="s">
        <v>33</v>
      </c>
      <c r="G276" s="31" t="s">
        <v>5732</v>
      </c>
      <c r="H276" s="33">
        <v>27.500000000000004</v>
      </c>
    </row>
    <row r="277" spans="1:8" ht="30" x14ac:dyDescent="0.25">
      <c r="A277" s="31" t="s">
        <v>33</v>
      </c>
      <c r="B277" s="31" t="s">
        <v>6162</v>
      </c>
      <c r="C277" s="31" t="s">
        <v>8846</v>
      </c>
      <c r="D277" s="32">
        <v>43433</v>
      </c>
      <c r="E277" s="33" t="s">
        <v>1881</v>
      </c>
      <c r="F277" s="31" t="s">
        <v>33</v>
      </c>
      <c r="G277" s="31" t="s">
        <v>10663</v>
      </c>
      <c r="H277" s="33">
        <v>82.5</v>
      </c>
    </row>
    <row r="278" spans="1:8" x14ac:dyDescent="0.25">
      <c r="A278" s="31" t="s">
        <v>10664</v>
      </c>
      <c r="B278" s="31" t="s">
        <v>970</v>
      </c>
      <c r="C278" s="31" t="s">
        <v>8846</v>
      </c>
      <c r="D278" s="32">
        <v>43434</v>
      </c>
      <c r="E278" s="33" t="s">
        <v>1243</v>
      </c>
      <c r="F278" s="31" t="s">
        <v>33</v>
      </c>
      <c r="G278" s="31" t="s">
        <v>5782</v>
      </c>
      <c r="H278" s="33">
        <v>35.75</v>
      </c>
    </row>
    <row r="279" spans="1:8" x14ac:dyDescent="0.25">
      <c r="A279" s="31" t="s">
        <v>33</v>
      </c>
      <c r="B279" s="31" t="s">
        <v>10605</v>
      </c>
      <c r="C279" s="31" t="s">
        <v>7313</v>
      </c>
      <c r="D279" s="32">
        <v>43434</v>
      </c>
      <c r="E279" s="33" t="s">
        <v>6182</v>
      </c>
      <c r="F279" s="31" t="s">
        <v>33</v>
      </c>
      <c r="G279" s="31" t="s">
        <v>10606</v>
      </c>
      <c r="H279" s="33">
        <v>162.25</v>
      </c>
    </row>
    <row r="280" spans="1:8" ht="30" x14ac:dyDescent="0.25">
      <c r="A280" s="31" t="s">
        <v>10665</v>
      </c>
      <c r="B280" s="31" t="s">
        <v>9816</v>
      </c>
      <c r="C280" s="31" t="s">
        <v>8846</v>
      </c>
      <c r="D280" s="32">
        <v>43434</v>
      </c>
      <c r="E280" s="33" t="s">
        <v>1881</v>
      </c>
      <c r="F280" s="31" t="s">
        <v>33</v>
      </c>
      <c r="G280" s="31" t="s">
        <v>6462</v>
      </c>
      <c r="H280" s="33">
        <v>82.5</v>
      </c>
    </row>
    <row r="281" spans="1:8" x14ac:dyDescent="0.25">
      <c r="A281" s="31" t="s">
        <v>10666</v>
      </c>
      <c r="B281" s="31" t="s">
        <v>10667</v>
      </c>
      <c r="C281" s="31" t="s">
        <v>74</v>
      </c>
      <c r="D281" s="32">
        <v>43434</v>
      </c>
      <c r="E281" s="33" t="s">
        <v>1921</v>
      </c>
      <c r="F281" s="31" t="s">
        <v>33</v>
      </c>
      <c r="G281" s="31" t="s">
        <v>10668</v>
      </c>
      <c r="H281" s="33">
        <v>12</v>
      </c>
    </row>
    <row r="282" spans="1:8" x14ac:dyDescent="0.25">
      <c r="A282" s="31" t="s">
        <v>10816</v>
      </c>
      <c r="B282" s="31" t="s">
        <v>8130</v>
      </c>
      <c r="C282" s="31" t="s">
        <v>8846</v>
      </c>
      <c r="D282" s="32">
        <v>43432</v>
      </c>
      <c r="E282" s="33" t="s">
        <v>10817</v>
      </c>
      <c r="F282" s="31" t="s">
        <v>5630</v>
      </c>
      <c r="G282" s="31" t="s">
        <v>8128</v>
      </c>
      <c r="H282" s="33">
        <v>137.5</v>
      </c>
    </row>
    <row r="283" spans="1:8" x14ac:dyDescent="0.25">
      <c r="A283" s="31" t="s">
        <v>10818</v>
      </c>
      <c r="B283" s="31" t="s">
        <v>10819</v>
      </c>
      <c r="C283" s="31" t="s">
        <v>8846</v>
      </c>
      <c r="D283" s="32">
        <v>39786</v>
      </c>
      <c r="E283" s="33" t="s">
        <v>10820</v>
      </c>
      <c r="F283" s="31" t="s">
        <v>10821</v>
      </c>
      <c r="G283" s="31" t="s">
        <v>8990</v>
      </c>
      <c r="H283" s="33">
        <v>412.50000000000006</v>
      </c>
    </row>
    <row r="284" spans="1:8" ht="30" x14ac:dyDescent="0.25">
      <c r="A284" s="31" t="s">
        <v>10822</v>
      </c>
      <c r="B284" s="31" t="s">
        <v>7241</v>
      </c>
      <c r="C284" s="31" t="s">
        <v>72</v>
      </c>
      <c r="D284" s="32">
        <v>43445</v>
      </c>
      <c r="E284" s="33" t="s">
        <v>1921</v>
      </c>
      <c r="F284" s="31" t="s">
        <v>5610</v>
      </c>
      <c r="G284" s="31" t="s">
        <v>7242</v>
      </c>
      <c r="H284" s="33">
        <v>120</v>
      </c>
    </row>
    <row r="285" spans="1:8" x14ac:dyDescent="0.25">
      <c r="A285" s="31" t="s">
        <v>10823</v>
      </c>
      <c r="B285" s="31" t="s">
        <v>9375</v>
      </c>
      <c r="C285" s="31" t="s">
        <v>74</v>
      </c>
      <c r="D285" s="32">
        <v>43439</v>
      </c>
      <c r="E285" s="33" t="s">
        <v>10824</v>
      </c>
      <c r="F285" s="31" t="s">
        <v>33</v>
      </c>
      <c r="G285" s="31" t="s">
        <v>9686</v>
      </c>
      <c r="H285" s="33">
        <v>23.5</v>
      </c>
    </row>
    <row r="286" spans="1:8" x14ac:dyDescent="0.25">
      <c r="A286" s="31" t="s">
        <v>10825</v>
      </c>
      <c r="B286" s="31" t="s">
        <v>7327</v>
      </c>
      <c r="C286" s="31" t="s">
        <v>7313</v>
      </c>
      <c r="D286" s="32">
        <v>43439</v>
      </c>
      <c r="E286" s="33" t="s">
        <v>1243</v>
      </c>
      <c r="F286" s="31" t="s">
        <v>10677</v>
      </c>
      <c r="G286" s="31" t="s">
        <v>7328</v>
      </c>
      <c r="H286" s="33">
        <v>35.75</v>
      </c>
    </row>
    <row r="287" spans="1:8" x14ac:dyDescent="0.25">
      <c r="A287" s="31" t="s">
        <v>10826</v>
      </c>
      <c r="B287" s="31" t="s">
        <v>10827</v>
      </c>
      <c r="C287" s="31" t="s">
        <v>7313</v>
      </c>
      <c r="D287" s="32">
        <v>43441</v>
      </c>
      <c r="E287" s="33" t="s">
        <v>6153</v>
      </c>
      <c r="F287" s="31" t="s">
        <v>6286</v>
      </c>
      <c r="G287" s="31" t="s">
        <v>7873</v>
      </c>
      <c r="H287" s="33">
        <v>85.25</v>
      </c>
    </row>
    <row r="288" spans="1:8" ht="30" x14ac:dyDescent="0.25">
      <c r="A288" s="31" t="s">
        <v>10828</v>
      </c>
      <c r="B288" s="31" t="s">
        <v>10533</v>
      </c>
      <c r="C288" s="31" t="s">
        <v>72</v>
      </c>
      <c r="D288" s="32">
        <v>43440</v>
      </c>
      <c r="E288" s="33" t="s">
        <v>1243</v>
      </c>
      <c r="F288" s="31" t="s">
        <v>10829</v>
      </c>
      <c r="G288" s="31" t="s">
        <v>10830</v>
      </c>
      <c r="H288" s="33">
        <v>65</v>
      </c>
    </row>
    <row r="289" spans="1:8" x14ac:dyDescent="0.25">
      <c r="A289" s="31" t="s">
        <v>10831</v>
      </c>
      <c r="B289" s="31" t="s">
        <v>10653</v>
      </c>
      <c r="C289" s="31" t="s">
        <v>72</v>
      </c>
      <c r="D289" s="32">
        <v>43440</v>
      </c>
      <c r="E289" s="33" t="s">
        <v>10832</v>
      </c>
      <c r="F289" s="31" t="s">
        <v>10833</v>
      </c>
      <c r="G289" s="31" t="s">
        <v>8990</v>
      </c>
      <c r="H289" s="33">
        <v>0.01</v>
      </c>
    </row>
    <row r="290" spans="1:8" x14ac:dyDescent="0.25">
      <c r="A290" s="31" t="s">
        <v>10834</v>
      </c>
      <c r="B290" s="31" t="s">
        <v>5466</v>
      </c>
      <c r="C290" s="31" t="s">
        <v>74</v>
      </c>
      <c r="D290" s="32">
        <v>43455</v>
      </c>
      <c r="E290" s="33" t="s">
        <v>1951</v>
      </c>
      <c r="F290" s="31" t="s">
        <v>33</v>
      </c>
      <c r="G290" s="31" t="s">
        <v>5796</v>
      </c>
      <c r="H290" s="33">
        <v>8.9</v>
      </c>
    </row>
    <row r="291" spans="1:8" x14ac:dyDescent="0.25">
      <c r="A291" s="31" t="s">
        <v>10835</v>
      </c>
      <c r="B291" s="31" t="s">
        <v>8676</v>
      </c>
      <c r="C291" s="31" t="s">
        <v>74</v>
      </c>
      <c r="D291" s="32">
        <v>43441</v>
      </c>
      <c r="E291" s="33" t="s">
        <v>1881</v>
      </c>
      <c r="F291" s="31" t="s">
        <v>33</v>
      </c>
      <c r="G291" s="31" t="s">
        <v>8677</v>
      </c>
      <c r="H291" s="33">
        <v>15</v>
      </c>
    </row>
    <row r="292" spans="1:8" ht="30" x14ac:dyDescent="0.25">
      <c r="A292" s="31" t="s">
        <v>10836</v>
      </c>
      <c r="B292" s="31" t="s">
        <v>5959</v>
      </c>
      <c r="C292" s="31" t="s">
        <v>8846</v>
      </c>
      <c r="D292" s="32">
        <v>43445</v>
      </c>
      <c r="E292" s="33" t="s">
        <v>6175</v>
      </c>
      <c r="F292" s="31" t="s">
        <v>10837</v>
      </c>
      <c r="G292" s="31" t="s">
        <v>5960</v>
      </c>
      <c r="H292" s="33">
        <v>44</v>
      </c>
    </row>
    <row r="293" spans="1:8" x14ac:dyDescent="0.25">
      <c r="A293" s="31" t="s">
        <v>10838</v>
      </c>
      <c r="B293" s="31" t="s">
        <v>9975</v>
      </c>
      <c r="C293" s="31" t="s">
        <v>8846</v>
      </c>
      <c r="D293" s="32">
        <v>43454</v>
      </c>
      <c r="E293" s="33" t="s">
        <v>10839</v>
      </c>
      <c r="F293" s="31" t="s">
        <v>10677</v>
      </c>
      <c r="G293" s="31" t="s">
        <v>10321</v>
      </c>
      <c r="H293" s="33">
        <v>60.500000000000007</v>
      </c>
    </row>
    <row r="294" spans="1:8" ht="30" x14ac:dyDescent="0.25">
      <c r="A294" s="31" t="s">
        <v>10840</v>
      </c>
      <c r="B294" s="31" t="s">
        <v>701</v>
      </c>
      <c r="C294" s="31" t="s">
        <v>74</v>
      </c>
      <c r="D294" s="32">
        <v>43455</v>
      </c>
      <c r="E294" s="33" t="s">
        <v>10841</v>
      </c>
      <c r="F294" s="31" t="s">
        <v>33</v>
      </c>
      <c r="G294" s="31" t="s">
        <v>5806</v>
      </c>
      <c r="H294" s="33">
        <v>13.4</v>
      </c>
    </row>
    <row r="295" spans="1:8" x14ac:dyDescent="0.25">
      <c r="A295" s="31" t="s">
        <v>10842</v>
      </c>
      <c r="B295" s="31" t="s">
        <v>9844</v>
      </c>
      <c r="C295" s="31" t="s">
        <v>8846</v>
      </c>
      <c r="D295" s="32">
        <v>43445</v>
      </c>
      <c r="E295" s="33" t="s">
        <v>1243</v>
      </c>
      <c r="F295" s="31" t="s">
        <v>33</v>
      </c>
      <c r="G295" s="31" t="s">
        <v>10246</v>
      </c>
      <c r="H295" s="33">
        <v>35.75</v>
      </c>
    </row>
    <row r="296" spans="1:8" ht="30" x14ac:dyDescent="0.25">
      <c r="A296" s="31" t="s">
        <v>10843</v>
      </c>
      <c r="B296" s="31" t="s">
        <v>715</v>
      </c>
      <c r="C296" s="31" t="s">
        <v>74</v>
      </c>
      <c r="D296" s="32">
        <v>43448</v>
      </c>
      <c r="E296" s="33" t="s">
        <v>5346</v>
      </c>
      <c r="F296" s="31" t="s">
        <v>33</v>
      </c>
      <c r="G296" s="31" t="s">
        <v>10089</v>
      </c>
      <c r="H296" s="33">
        <v>5</v>
      </c>
    </row>
    <row r="297" spans="1:8" x14ac:dyDescent="0.25">
      <c r="A297" s="31" t="s">
        <v>10844</v>
      </c>
      <c r="B297" s="31" t="s">
        <v>10845</v>
      </c>
      <c r="C297" s="31" t="s">
        <v>74</v>
      </c>
      <c r="D297" s="32">
        <v>43449</v>
      </c>
      <c r="E297" s="33" t="s">
        <v>8209</v>
      </c>
      <c r="F297" s="31" t="s">
        <v>33</v>
      </c>
      <c r="G297" s="31" t="s">
        <v>10846</v>
      </c>
      <c r="H297" s="33">
        <v>10</v>
      </c>
    </row>
    <row r="298" spans="1:8" x14ac:dyDescent="0.25">
      <c r="A298" s="31" t="s">
        <v>10847</v>
      </c>
      <c r="B298" s="31" t="s">
        <v>10848</v>
      </c>
      <c r="C298" s="31" t="s">
        <v>74</v>
      </c>
      <c r="D298" s="32">
        <v>43447</v>
      </c>
      <c r="E298" s="33" t="s">
        <v>10849</v>
      </c>
      <c r="F298" s="31" t="s">
        <v>10850</v>
      </c>
      <c r="G298" s="31" t="s">
        <v>7621</v>
      </c>
      <c r="H298" s="33">
        <v>18.5</v>
      </c>
    </row>
    <row r="299" spans="1:8" ht="30" x14ac:dyDescent="0.25">
      <c r="A299" s="31" t="s">
        <v>10851</v>
      </c>
      <c r="B299" s="31" t="s">
        <v>10852</v>
      </c>
      <c r="C299" s="31" t="s">
        <v>8846</v>
      </c>
      <c r="D299" s="32">
        <v>43447</v>
      </c>
      <c r="E299" s="33" t="s">
        <v>10853</v>
      </c>
      <c r="F299" s="31" t="s">
        <v>10854</v>
      </c>
      <c r="G299" s="31" t="s">
        <v>10855</v>
      </c>
      <c r="H299" s="33">
        <v>187.00000000000003</v>
      </c>
    </row>
    <row r="300" spans="1:8" ht="30" x14ac:dyDescent="0.25">
      <c r="A300" s="31" t="s">
        <v>10856</v>
      </c>
      <c r="B300" s="31" t="s">
        <v>4547</v>
      </c>
      <c r="C300" s="31" t="s">
        <v>76</v>
      </c>
      <c r="D300" s="32">
        <v>43448</v>
      </c>
      <c r="E300" s="33" t="s">
        <v>8203</v>
      </c>
      <c r="F300" s="31" t="s">
        <v>33</v>
      </c>
      <c r="G300" s="31" t="s">
        <v>6897</v>
      </c>
      <c r="H300" s="33">
        <v>17</v>
      </c>
    </row>
    <row r="301" spans="1:8" x14ac:dyDescent="0.25">
      <c r="A301" s="31" t="s">
        <v>10857</v>
      </c>
      <c r="B301" s="31" t="s">
        <v>10710</v>
      </c>
      <c r="C301" s="31" t="s">
        <v>74</v>
      </c>
      <c r="D301" s="32">
        <v>43448</v>
      </c>
      <c r="E301" s="33" t="s">
        <v>8203</v>
      </c>
      <c r="F301" s="31" t="s">
        <v>10858</v>
      </c>
      <c r="G301" s="31" t="s">
        <v>10711</v>
      </c>
      <c r="H301" s="33">
        <v>17</v>
      </c>
    </row>
    <row r="302" spans="1:8" ht="30" x14ac:dyDescent="0.25">
      <c r="A302" s="31" t="s">
        <v>10859</v>
      </c>
      <c r="B302" s="31" t="s">
        <v>876</v>
      </c>
      <c r="C302" s="31" t="s">
        <v>8846</v>
      </c>
      <c r="D302" s="32">
        <v>43449</v>
      </c>
      <c r="E302" s="33" t="s">
        <v>5346</v>
      </c>
      <c r="F302" s="31" t="s">
        <v>10677</v>
      </c>
      <c r="G302" s="31" t="s">
        <v>5864</v>
      </c>
      <c r="H302" s="33">
        <v>27.500000000000004</v>
      </c>
    </row>
    <row r="303" spans="1:8" x14ac:dyDescent="0.25">
      <c r="A303" s="31" t="s">
        <v>10860</v>
      </c>
      <c r="B303" s="31" t="s">
        <v>1016</v>
      </c>
      <c r="C303" s="31" t="s">
        <v>7313</v>
      </c>
      <c r="D303" s="32">
        <v>43449</v>
      </c>
      <c r="E303" s="33" t="s">
        <v>1243</v>
      </c>
      <c r="F303" s="31" t="s">
        <v>33</v>
      </c>
      <c r="G303" s="31" t="s">
        <v>10861</v>
      </c>
      <c r="H303" s="33">
        <v>35.75</v>
      </c>
    </row>
    <row r="304" spans="1:8" x14ac:dyDescent="0.25">
      <c r="A304" s="31" t="s">
        <v>10862</v>
      </c>
      <c r="B304" s="31" t="s">
        <v>8130</v>
      </c>
      <c r="C304" s="31" t="s">
        <v>8846</v>
      </c>
      <c r="D304" s="32">
        <v>43452</v>
      </c>
      <c r="E304" s="33" t="s">
        <v>1243</v>
      </c>
      <c r="F304" s="31" t="s">
        <v>5630</v>
      </c>
      <c r="G304" s="31" t="s">
        <v>8128</v>
      </c>
      <c r="H304" s="33">
        <v>35.75</v>
      </c>
    </row>
    <row r="305" spans="1:8" x14ac:dyDescent="0.25">
      <c r="A305" s="31" t="s">
        <v>10863</v>
      </c>
      <c r="B305" s="31" t="s">
        <v>9602</v>
      </c>
      <c r="C305" s="31" t="s">
        <v>74</v>
      </c>
      <c r="D305" s="32">
        <v>43454</v>
      </c>
      <c r="E305" s="33" t="s">
        <v>5346</v>
      </c>
      <c r="F305" s="31" t="s">
        <v>33</v>
      </c>
      <c r="G305" s="31" t="s">
        <v>9603</v>
      </c>
      <c r="H305" s="33">
        <v>5</v>
      </c>
    </row>
    <row r="306" spans="1:8" x14ac:dyDescent="0.25">
      <c r="A306" s="31" t="s">
        <v>10864</v>
      </c>
      <c r="B306" s="31" t="s">
        <v>2767</v>
      </c>
      <c r="C306" s="31" t="s">
        <v>74</v>
      </c>
      <c r="D306" s="32">
        <v>43453</v>
      </c>
      <c r="E306" s="33" t="s">
        <v>1951</v>
      </c>
      <c r="F306" s="31" t="s">
        <v>33</v>
      </c>
      <c r="G306" s="31" t="s">
        <v>10454</v>
      </c>
      <c r="H306" s="33">
        <v>8.9</v>
      </c>
    </row>
    <row r="307" spans="1:8" ht="30" x14ac:dyDescent="0.25">
      <c r="A307" s="31" t="s">
        <v>10865</v>
      </c>
      <c r="B307" s="31" t="s">
        <v>6162</v>
      </c>
      <c r="C307" s="31" t="s">
        <v>74</v>
      </c>
      <c r="D307" s="32">
        <v>43453</v>
      </c>
      <c r="E307" s="33" t="s">
        <v>5346</v>
      </c>
      <c r="F307" s="31" t="s">
        <v>33</v>
      </c>
      <c r="G307" s="31" t="s">
        <v>6163</v>
      </c>
      <c r="H307" s="33">
        <v>5</v>
      </c>
    </row>
    <row r="308" spans="1:8" x14ac:dyDescent="0.25">
      <c r="A308" s="31" t="s">
        <v>10866</v>
      </c>
      <c r="B308" s="31" t="s">
        <v>4134</v>
      </c>
      <c r="C308" s="31" t="s">
        <v>74</v>
      </c>
      <c r="D308" s="32">
        <v>43453</v>
      </c>
      <c r="E308" s="33" t="s">
        <v>6196</v>
      </c>
      <c r="F308" s="31" t="s">
        <v>33</v>
      </c>
      <c r="G308" s="31" t="s">
        <v>9595</v>
      </c>
      <c r="H308" s="33">
        <v>7</v>
      </c>
    </row>
    <row r="309" spans="1:8" ht="30" x14ac:dyDescent="0.25">
      <c r="A309" s="31" t="s">
        <v>10867</v>
      </c>
      <c r="B309" s="31" t="s">
        <v>7685</v>
      </c>
      <c r="C309" s="31" t="s">
        <v>8846</v>
      </c>
      <c r="D309" s="32">
        <v>43453</v>
      </c>
      <c r="E309" s="33" t="s">
        <v>1243</v>
      </c>
      <c r="F309" s="31" t="s">
        <v>10854</v>
      </c>
      <c r="G309" s="31" t="s">
        <v>9225</v>
      </c>
      <c r="H309" s="33">
        <v>35.75</v>
      </c>
    </row>
    <row r="310" spans="1:8" x14ac:dyDescent="0.25">
      <c r="A310" s="31" t="s">
        <v>10868</v>
      </c>
      <c r="B310" s="31" t="s">
        <v>10716</v>
      </c>
      <c r="C310" s="31" t="s">
        <v>7313</v>
      </c>
      <c r="D310" s="32">
        <v>43453</v>
      </c>
      <c r="E310" s="33" t="s">
        <v>6187</v>
      </c>
      <c r="F310" s="31" t="s">
        <v>33</v>
      </c>
      <c r="G310" s="31" t="s">
        <v>10869</v>
      </c>
      <c r="H310" s="33">
        <v>77</v>
      </c>
    </row>
    <row r="311" spans="1:8" ht="30" x14ac:dyDescent="0.25">
      <c r="A311" s="31" t="s">
        <v>10870</v>
      </c>
      <c r="B311" s="31" t="s">
        <v>10871</v>
      </c>
      <c r="C311" s="31" t="s">
        <v>7313</v>
      </c>
      <c r="D311" s="32">
        <v>43453</v>
      </c>
      <c r="E311" s="33" t="s">
        <v>5346</v>
      </c>
      <c r="F311" s="31" t="s">
        <v>33</v>
      </c>
      <c r="G311" s="31" t="s">
        <v>10872</v>
      </c>
      <c r="H311" s="33">
        <v>27.500000000000004</v>
      </c>
    </row>
    <row r="312" spans="1:8" ht="30" x14ac:dyDescent="0.25">
      <c r="A312" s="31" t="s">
        <v>10873</v>
      </c>
      <c r="B312" s="31" t="s">
        <v>10874</v>
      </c>
      <c r="C312" s="31" t="s">
        <v>7313</v>
      </c>
      <c r="D312" s="32">
        <v>43454</v>
      </c>
      <c r="E312" s="33" t="s">
        <v>6175</v>
      </c>
      <c r="F312" s="31" t="s">
        <v>33</v>
      </c>
      <c r="G312" s="31" t="s">
        <v>10875</v>
      </c>
      <c r="H312" s="33">
        <v>44</v>
      </c>
    </row>
    <row r="313" spans="1:8" x14ac:dyDescent="0.25">
      <c r="A313" s="31" t="s">
        <v>33</v>
      </c>
      <c r="B313" s="31" t="s">
        <v>1632</v>
      </c>
      <c r="C313" s="31" t="s">
        <v>74</v>
      </c>
      <c r="D313" s="32">
        <v>43453</v>
      </c>
      <c r="E313" s="33" t="s">
        <v>5346</v>
      </c>
      <c r="F313" s="31" t="s">
        <v>33</v>
      </c>
      <c r="G313" s="31" t="s">
        <v>5799</v>
      </c>
      <c r="H313" s="33">
        <v>5</v>
      </c>
    </row>
    <row r="314" spans="1:8" ht="30" x14ac:dyDescent="0.25">
      <c r="A314" s="31" t="s">
        <v>10876</v>
      </c>
      <c r="B314" s="31" t="s">
        <v>10714</v>
      </c>
      <c r="C314" s="31" t="s">
        <v>74</v>
      </c>
      <c r="D314" s="32">
        <v>43453</v>
      </c>
      <c r="E314" s="33" t="s">
        <v>5346</v>
      </c>
      <c r="F314" s="31" t="s">
        <v>33</v>
      </c>
      <c r="G314" s="31" t="s">
        <v>10715</v>
      </c>
      <c r="H314" s="33">
        <v>5</v>
      </c>
    </row>
    <row r="315" spans="1:8" x14ac:dyDescent="0.25">
      <c r="A315" s="31" t="s">
        <v>10877</v>
      </c>
      <c r="B315" s="31" t="s">
        <v>10878</v>
      </c>
      <c r="C315" s="31" t="s">
        <v>8846</v>
      </c>
      <c r="D315" s="32">
        <v>43454</v>
      </c>
      <c r="E315" s="33" t="s">
        <v>6567</v>
      </c>
      <c r="F315" s="31" t="s">
        <v>10677</v>
      </c>
      <c r="G315" s="31" t="s">
        <v>10879</v>
      </c>
      <c r="H315" s="33">
        <v>41.25</v>
      </c>
    </row>
    <row r="316" spans="1:8" x14ac:dyDescent="0.25">
      <c r="A316" s="31" t="s">
        <v>10880</v>
      </c>
      <c r="B316" s="31" t="s">
        <v>10733</v>
      </c>
      <c r="C316" s="31" t="s">
        <v>7313</v>
      </c>
      <c r="D316" s="32">
        <v>43462</v>
      </c>
      <c r="E316" s="33" t="s">
        <v>10881</v>
      </c>
      <c r="F316" s="31" t="s">
        <v>33</v>
      </c>
      <c r="G316" s="31" t="s">
        <v>7873</v>
      </c>
      <c r="H316" s="33">
        <v>121.00000000000001</v>
      </c>
    </row>
    <row r="317" spans="1:8" x14ac:dyDescent="0.25">
      <c r="A317" s="31" t="s">
        <v>10882</v>
      </c>
      <c r="B317" s="31" t="s">
        <v>10883</v>
      </c>
      <c r="C317" s="31" t="s">
        <v>7313</v>
      </c>
      <c r="D317" s="32">
        <v>43455</v>
      </c>
      <c r="E317" s="33" t="s">
        <v>1243</v>
      </c>
      <c r="F317" s="31" t="s">
        <v>33</v>
      </c>
      <c r="G317" s="31" t="s">
        <v>10884</v>
      </c>
      <c r="H317" s="33">
        <v>35.75</v>
      </c>
    </row>
    <row r="318" spans="1:8" x14ac:dyDescent="0.25">
      <c r="A318" s="31" t="s">
        <v>10885</v>
      </c>
      <c r="B318" s="31" t="s">
        <v>926</v>
      </c>
      <c r="C318" s="31" t="s">
        <v>8846</v>
      </c>
      <c r="D318" s="32">
        <v>43455</v>
      </c>
      <c r="E318" s="33" t="s">
        <v>5346</v>
      </c>
      <c r="F318" s="31" t="s">
        <v>10677</v>
      </c>
      <c r="G318" s="31" t="s">
        <v>8427</v>
      </c>
      <c r="H318" s="33">
        <v>27.500000000000004</v>
      </c>
    </row>
    <row r="319" spans="1:8" x14ac:dyDescent="0.25">
      <c r="A319" s="31" t="s">
        <v>10886</v>
      </c>
      <c r="B319" s="31" t="s">
        <v>9197</v>
      </c>
      <c r="C319" s="31" t="s">
        <v>72</v>
      </c>
      <c r="D319" s="32">
        <v>43456</v>
      </c>
      <c r="E319" s="33" t="s">
        <v>10817</v>
      </c>
      <c r="F319" s="31" t="s">
        <v>5610</v>
      </c>
      <c r="G319" s="31" t="s">
        <v>9198</v>
      </c>
      <c r="H319" s="33">
        <v>250</v>
      </c>
    </row>
    <row r="320" spans="1:8" ht="30" x14ac:dyDescent="0.25">
      <c r="A320" s="31" t="s">
        <v>10887</v>
      </c>
      <c r="B320" s="31" t="s">
        <v>10888</v>
      </c>
      <c r="C320" s="31" t="s">
        <v>8846</v>
      </c>
      <c r="D320" s="32">
        <v>43461</v>
      </c>
      <c r="E320" s="33" t="s">
        <v>10583</v>
      </c>
      <c r="F320" s="31" t="s">
        <v>10677</v>
      </c>
      <c r="G320" s="31" t="s">
        <v>10889</v>
      </c>
      <c r="H320" s="33">
        <v>112.75000000000001</v>
      </c>
    </row>
    <row r="321" spans="1:8" x14ac:dyDescent="0.25">
      <c r="A321" s="31" t="s">
        <v>10890</v>
      </c>
      <c r="B321" s="31" t="s">
        <v>7887</v>
      </c>
      <c r="C321" s="31" t="s">
        <v>8846</v>
      </c>
      <c r="D321" s="32">
        <v>43456</v>
      </c>
      <c r="E321" s="33" t="s">
        <v>1881</v>
      </c>
      <c r="F321" s="31" t="s">
        <v>33</v>
      </c>
      <c r="G321" s="31" t="s">
        <v>7888</v>
      </c>
      <c r="H321" s="33">
        <v>82.5</v>
      </c>
    </row>
    <row r="322" spans="1:8" x14ac:dyDescent="0.25">
      <c r="A322" s="31" t="s">
        <v>10890</v>
      </c>
      <c r="B322" s="31" t="s">
        <v>9197</v>
      </c>
      <c r="C322" s="31" t="s">
        <v>72</v>
      </c>
      <c r="D322" s="32">
        <v>43455</v>
      </c>
      <c r="E322" s="33" t="s">
        <v>10891</v>
      </c>
      <c r="F322" s="31" t="s">
        <v>5610</v>
      </c>
      <c r="G322" s="31" t="s">
        <v>9198</v>
      </c>
      <c r="H322" s="33">
        <v>700</v>
      </c>
    </row>
    <row r="323" spans="1:8" x14ac:dyDescent="0.25">
      <c r="A323" s="31" t="s">
        <v>10892</v>
      </c>
      <c r="B323" s="31" t="s">
        <v>8130</v>
      </c>
      <c r="C323" s="31" t="s">
        <v>72</v>
      </c>
      <c r="D323" s="32">
        <v>43458</v>
      </c>
      <c r="E323" s="33" t="s">
        <v>1881</v>
      </c>
      <c r="F323" s="31" t="s">
        <v>5610</v>
      </c>
      <c r="G323" s="31" t="s">
        <v>8128</v>
      </c>
      <c r="H323" s="33">
        <v>150</v>
      </c>
    </row>
    <row r="324" spans="1:8" x14ac:dyDescent="0.25">
      <c r="A324" s="31" t="s">
        <v>10893</v>
      </c>
      <c r="B324" s="31" t="s">
        <v>5730</v>
      </c>
      <c r="C324" s="31" t="s">
        <v>74</v>
      </c>
      <c r="D324" s="32">
        <v>43461</v>
      </c>
      <c r="E324" s="33" t="s">
        <v>10894</v>
      </c>
      <c r="F324" s="31" t="s">
        <v>33</v>
      </c>
      <c r="G324" s="31" t="s">
        <v>5731</v>
      </c>
      <c r="H324" s="33">
        <v>10.394</v>
      </c>
    </row>
    <row r="325" spans="1:8" ht="30" x14ac:dyDescent="0.25">
      <c r="A325" s="31" t="s">
        <v>10895</v>
      </c>
      <c r="B325" s="31" t="s">
        <v>7483</v>
      </c>
      <c r="C325" s="31" t="s">
        <v>72</v>
      </c>
      <c r="D325" s="32">
        <v>43462</v>
      </c>
      <c r="E325" s="33" t="s">
        <v>10896</v>
      </c>
      <c r="F325" s="31" t="s">
        <v>10858</v>
      </c>
      <c r="G325" s="31" t="s">
        <v>7265</v>
      </c>
      <c r="H325" s="33">
        <v>135</v>
      </c>
    </row>
    <row r="326" spans="1:8" x14ac:dyDescent="0.25">
      <c r="A326" s="31" t="s">
        <v>10897</v>
      </c>
      <c r="B326" s="31" t="s">
        <v>980</v>
      </c>
      <c r="C326" s="31" t="s">
        <v>72</v>
      </c>
      <c r="D326" s="32">
        <v>43463</v>
      </c>
      <c r="E326" s="33" t="s">
        <v>10817</v>
      </c>
      <c r="F326" s="31" t="s">
        <v>5610</v>
      </c>
      <c r="G326" s="31" t="s">
        <v>7014</v>
      </c>
      <c r="H326" s="33">
        <v>250</v>
      </c>
    </row>
    <row r="327" spans="1:8" x14ac:dyDescent="0.25">
      <c r="A327" s="31" t="s">
        <v>10898</v>
      </c>
      <c r="B327" s="31" t="s">
        <v>8304</v>
      </c>
      <c r="C327" s="31" t="s">
        <v>74</v>
      </c>
      <c r="D327" s="32">
        <v>43463</v>
      </c>
      <c r="E327" s="33" t="s">
        <v>5346</v>
      </c>
      <c r="F327" s="31" t="s">
        <v>33</v>
      </c>
      <c r="G327" s="31" t="s">
        <v>8302</v>
      </c>
      <c r="H327" s="33">
        <v>5</v>
      </c>
    </row>
    <row r="328" spans="1:8" ht="30" x14ac:dyDescent="0.25">
      <c r="A328" s="31" t="s">
        <v>10899</v>
      </c>
      <c r="B328" s="31" t="s">
        <v>10900</v>
      </c>
      <c r="C328" s="31" t="s">
        <v>8846</v>
      </c>
      <c r="D328" s="32">
        <v>43465</v>
      </c>
      <c r="E328" s="33" t="s">
        <v>1243</v>
      </c>
      <c r="F328" s="31" t="s">
        <v>10854</v>
      </c>
      <c r="G328" s="31" t="s">
        <v>10720</v>
      </c>
      <c r="H328" s="33">
        <v>35.75</v>
      </c>
    </row>
    <row r="329" spans="1:8" x14ac:dyDescent="0.25">
      <c r="A329" s="31"/>
      <c r="B329" s="31"/>
      <c r="C329" s="31"/>
      <c r="D329" s="32"/>
      <c r="E329" s="33"/>
      <c r="F329" s="31"/>
      <c r="G329" s="31"/>
      <c r="H329" s="33"/>
    </row>
    <row r="330" spans="1:8" x14ac:dyDescent="0.25">
      <c r="A330" s="31"/>
      <c r="B330" s="31"/>
      <c r="C330" s="31"/>
      <c r="D330" s="32"/>
      <c r="E330" s="33"/>
      <c r="F330" s="31"/>
      <c r="G330" s="31"/>
      <c r="H330" s="33"/>
    </row>
    <row r="331" spans="1:8" x14ac:dyDescent="0.25">
      <c r="A331" s="31"/>
      <c r="B331" s="31"/>
      <c r="C331" s="31"/>
      <c r="D331" s="32"/>
      <c r="E331" s="33"/>
      <c r="F331" s="31"/>
      <c r="G331" s="31"/>
      <c r="H331" s="33"/>
    </row>
    <row r="332" spans="1:8" x14ac:dyDescent="0.25">
      <c r="A332" s="31"/>
      <c r="B332" s="31"/>
      <c r="C332" s="31"/>
      <c r="D332" s="32"/>
      <c r="E332" s="33"/>
      <c r="F332" s="31"/>
      <c r="G332" s="31"/>
      <c r="H332" s="33"/>
    </row>
    <row r="333" spans="1:8" x14ac:dyDescent="0.25">
      <c r="A333" s="31"/>
      <c r="B333" s="31"/>
      <c r="C333" s="31"/>
      <c r="D333" s="32"/>
      <c r="E333" s="33"/>
      <c r="F333" s="31"/>
      <c r="G333" s="31"/>
      <c r="H333" s="33"/>
    </row>
    <row r="334" spans="1:8" x14ac:dyDescent="0.25">
      <c r="A334" s="31"/>
      <c r="B334" s="31"/>
      <c r="C334" s="31"/>
      <c r="D334" s="32"/>
      <c r="E334" s="33"/>
      <c r="F334" s="31"/>
      <c r="G334" s="31"/>
      <c r="H334" s="33"/>
    </row>
    <row r="335" spans="1:8" x14ac:dyDescent="0.25">
      <c r="A335" s="31"/>
      <c r="B335" s="31"/>
      <c r="C335" s="31"/>
      <c r="D335" s="32"/>
      <c r="E335" s="33"/>
      <c r="F335" s="31"/>
      <c r="G335" s="31"/>
      <c r="H335" s="33"/>
    </row>
    <row r="336" spans="1:8" x14ac:dyDescent="0.25">
      <c r="A336" s="31"/>
      <c r="B336" s="31"/>
      <c r="C336" s="31"/>
      <c r="D336" s="32"/>
      <c r="E336" s="33"/>
      <c r="F336" s="31"/>
      <c r="G336" s="31"/>
      <c r="H336" s="33"/>
    </row>
    <row r="337" spans="1:8" x14ac:dyDescent="0.25">
      <c r="A337" s="31"/>
      <c r="B337" s="31"/>
      <c r="C337" s="31"/>
      <c r="D337" s="32"/>
      <c r="E337" s="33"/>
      <c r="F337" s="31"/>
      <c r="G337" s="31"/>
      <c r="H337" s="33"/>
    </row>
    <row r="338" spans="1:8" x14ac:dyDescent="0.25">
      <c r="A338" s="31"/>
      <c r="B338" s="31"/>
      <c r="C338" s="31"/>
      <c r="D338" s="32"/>
      <c r="E338" s="33"/>
      <c r="F338" s="31"/>
      <c r="G338" s="31"/>
      <c r="H338" s="33"/>
    </row>
    <row r="339" spans="1:8" x14ac:dyDescent="0.25">
      <c r="A339" s="31"/>
      <c r="B339" s="31"/>
      <c r="C339" s="31"/>
      <c r="D339" s="32"/>
      <c r="E339" s="33"/>
      <c r="F339" s="31"/>
      <c r="G339" s="31"/>
      <c r="H339" s="33"/>
    </row>
    <row r="340" spans="1:8" x14ac:dyDescent="0.25">
      <c r="A340" s="31"/>
      <c r="B340" s="31"/>
      <c r="C340" s="31"/>
      <c r="D340" s="32"/>
      <c r="E340" s="33"/>
      <c r="F340" s="31"/>
      <c r="G340" s="31"/>
      <c r="H340" s="33"/>
    </row>
    <row r="341" spans="1:8" x14ac:dyDescent="0.25">
      <c r="A341" s="31"/>
      <c r="B341" s="31"/>
      <c r="C341" s="31"/>
      <c r="D341" s="32"/>
      <c r="E341" s="33"/>
      <c r="F341" s="31"/>
      <c r="G341" s="31"/>
      <c r="H341" s="33"/>
    </row>
    <row r="342" spans="1:8" x14ac:dyDescent="0.25">
      <c r="A342" s="31"/>
      <c r="B342" s="31"/>
      <c r="C342" s="31"/>
      <c r="D342" s="32"/>
      <c r="E342" s="33"/>
      <c r="F342" s="31"/>
      <c r="G342" s="31"/>
      <c r="H342" s="33"/>
    </row>
    <row r="343" spans="1:8" x14ac:dyDescent="0.25">
      <c r="A343" s="31"/>
      <c r="B343" s="31"/>
      <c r="C343" s="31"/>
      <c r="D343" s="32"/>
      <c r="E343" s="33"/>
      <c r="F343" s="31"/>
      <c r="G343" s="31"/>
      <c r="H343" s="33"/>
    </row>
    <row r="344" spans="1:8" x14ac:dyDescent="0.25">
      <c r="A344" s="31"/>
      <c r="B344" s="31"/>
      <c r="C344" s="31"/>
      <c r="D344" s="32"/>
      <c r="E344" s="33"/>
      <c r="F344" s="31"/>
      <c r="G344" s="31"/>
      <c r="H344" s="33"/>
    </row>
    <row r="345" spans="1:8" x14ac:dyDescent="0.25">
      <c r="A345" s="31"/>
      <c r="B345" s="31"/>
      <c r="C345" s="31"/>
      <c r="D345" s="32"/>
      <c r="E345" s="33"/>
      <c r="F345" s="31"/>
      <c r="G345" s="31"/>
      <c r="H345" s="33"/>
    </row>
    <row r="346" spans="1:8" x14ac:dyDescent="0.25">
      <c r="A346" s="31"/>
      <c r="B346" s="31"/>
      <c r="C346" s="31"/>
      <c r="D346" s="32"/>
      <c r="E346" s="33"/>
      <c r="F346" s="31"/>
      <c r="G346" s="31"/>
      <c r="H346" s="33"/>
    </row>
    <row r="347" spans="1:8" x14ac:dyDescent="0.25">
      <c r="A347" s="31"/>
      <c r="B347" s="31"/>
      <c r="C347" s="31"/>
      <c r="D347" s="32"/>
      <c r="E347" s="33"/>
      <c r="F347" s="31"/>
      <c r="G347" s="31"/>
      <c r="H347" s="33"/>
    </row>
    <row r="348" spans="1:8" x14ac:dyDescent="0.25">
      <c r="A348" s="31"/>
      <c r="B348" s="31"/>
      <c r="C348" s="31"/>
      <c r="D348" s="32"/>
      <c r="E348" s="33"/>
      <c r="F348" s="31"/>
      <c r="G348" s="31"/>
      <c r="H348" s="33"/>
    </row>
    <row r="349" spans="1:8" x14ac:dyDescent="0.25">
      <c r="A349" s="31"/>
      <c r="B349" s="31"/>
      <c r="C349" s="31"/>
      <c r="D349" s="32"/>
      <c r="E349" s="33"/>
      <c r="F349" s="31"/>
      <c r="G349" s="31"/>
      <c r="H349" s="33"/>
    </row>
    <row r="350" spans="1:8" x14ac:dyDescent="0.25">
      <c r="A350" s="31"/>
      <c r="B350" s="31"/>
      <c r="C350" s="31"/>
      <c r="D350" s="32"/>
      <c r="E350" s="33"/>
      <c r="F350" s="31"/>
      <c r="G350" s="31"/>
      <c r="H350" s="33"/>
    </row>
    <row r="351" spans="1:8" x14ac:dyDescent="0.25">
      <c r="A351" s="31"/>
      <c r="B351" s="31"/>
      <c r="C351" s="31"/>
      <c r="D351" s="32"/>
      <c r="E351" s="33"/>
      <c r="F351" s="31"/>
      <c r="G351" s="31"/>
      <c r="H351" s="33"/>
    </row>
    <row r="352" spans="1:8" x14ac:dyDescent="0.25">
      <c r="A352" s="31"/>
      <c r="B352" s="31"/>
      <c r="C352" s="31"/>
      <c r="D352" s="32"/>
      <c r="E352" s="33"/>
      <c r="F352" s="31"/>
      <c r="G352" s="31"/>
      <c r="H352" s="33"/>
    </row>
    <row r="353" spans="1:8" x14ac:dyDescent="0.25">
      <c r="A353" s="31"/>
      <c r="B353" s="31"/>
      <c r="C353" s="31"/>
      <c r="D353" s="32"/>
      <c r="E353" s="33"/>
      <c r="F353" s="31"/>
      <c r="G353" s="31"/>
      <c r="H353" s="33"/>
    </row>
    <row r="354" spans="1:8" x14ac:dyDescent="0.25">
      <c r="A354" s="31"/>
      <c r="B354" s="31"/>
      <c r="C354" s="31"/>
      <c r="D354" s="32"/>
      <c r="E354" s="33"/>
      <c r="F354" s="31"/>
      <c r="G354" s="31"/>
      <c r="H354" s="33"/>
    </row>
    <row r="355" spans="1:8" x14ac:dyDescent="0.25">
      <c r="A355" s="31"/>
      <c r="B355" s="31"/>
      <c r="C355" s="31"/>
      <c r="D355" s="32"/>
      <c r="E355" s="33"/>
      <c r="F355" s="31"/>
      <c r="G355" s="31"/>
      <c r="H355" s="33"/>
    </row>
    <row r="356" spans="1:8" x14ac:dyDescent="0.25">
      <c r="A356" s="31"/>
      <c r="B356" s="31"/>
      <c r="C356" s="31"/>
      <c r="D356" s="32"/>
      <c r="E356" s="33"/>
      <c r="F356" s="31"/>
      <c r="G356" s="31"/>
      <c r="H356" s="33"/>
    </row>
    <row r="357" spans="1:8" x14ac:dyDescent="0.25">
      <c r="A357" s="31"/>
      <c r="B357" s="31"/>
      <c r="C357" s="31"/>
      <c r="D357" s="32"/>
      <c r="E357" s="33"/>
      <c r="F357" s="31"/>
      <c r="G357" s="31"/>
      <c r="H357" s="33"/>
    </row>
    <row r="358" spans="1:8" x14ac:dyDescent="0.25">
      <c r="A358" s="31"/>
      <c r="B358" s="31"/>
      <c r="C358" s="31"/>
      <c r="D358" s="32"/>
      <c r="E358" s="33"/>
      <c r="F358" s="31"/>
      <c r="G358" s="31"/>
      <c r="H358" s="33"/>
    </row>
    <row r="359" spans="1:8" x14ac:dyDescent="0.25">
      <c r="A359" s="31"/>
      <c r="B359" s="31"/>
      <c r="C359" s="31"/>
      <c r="D359" s="32"/>
      <c r="E359" s="33"/>
      <c r="F359" s="31"/>
      <c r="G359" s="31"/>
      <c r="H359" s="33"/>
    </row>
    <row r="360" spans="1:8" x14ac:dyDescent="0.25">
      <c r="A360" s="31"/>
      <c r="B360" s="31"/>
      <c r="C360" s="31"/>
      <c r="D360" s="32"/>
      <c r="E360" s="33"/>
      <c r="F360" s="31"/>
      <c r="G360" s="31"/>
      <c r="H360" s="33"/>
    </row>
    <row r="361" spans="1:8" x14ac:dyDescent="0.25">
      <c r="A361" s="31"/>
      <c r="B361" s="31"/>
      <c r="C361" s="31"/>
      <c r="D361" s="32"/>
      <c r="E361" s="33"/>
      <c r="F361" s="31"/>
      <c r="G361" s="31"/>
      <c r="H361" s="33"/>
    </row>
    <row r="362" spans="1:8" x14ac:dyDescent="0.25">
      <c r="A362" s="31"/>
      <c r="B362" s="31"/>
      <c r="C362" s="31"/>
      <c r="D362" s="32"/>
      <c r="E362" s="33"/>
      <c r="F362" s="31"/>
      <c r="G362" s="31"/>
      <c r="H362" s="33"/>
    </row>
    <row r="363" spans="1:8" x14ac:dyDescent="0.25">
      <c r="A363" s="31"/>
      <c r="B363" s="31"/>
      <c r="C363" s="31"/>
      <c r="D363" s="32"/>
      <c r="E363" s="33"/>
      <c r="F363" s="31"/>
      <c r="G363" s="31"/>
      <c r="H363" s="33"/>
    </row>
    <row r="364" spans="1:8" x14ac:dyDescent="0.25">
      <c r="A364" s="31"/>
      <c r="B364" s="31"/>
      <c r="C364" s="31"/>
      <c r="D364" s="32"/>
      <c r="E364" s="33"/>
      <c r="F364" s="31"/>
      <c r="G364" s="31"/>
      <c r="H364" s="33"/>
    </row>
    <row r="365" spans="1:8" x14ac:dyDescent="0.25">
      <c r="A365" s="31"/>
      <c r="B365" s="31"/>
      <c r="C365" s="31"/>
      <c r="D365" s="32"/>
      <c r="E365" s="33"/>
      <c r="F365" s="31"/>
      <c r="G365" s="31"/>
      <c r="H365" s="33"/>
    </row>
    <row r="366" spans="1:8" x14ac:dyDescent="0.25">
      <c r="A366" s="31"/>
      <c r="B366" s="31"/>
      <c r="C366" s="31"/>
      <c r="D366" s="32"/>
      <c r="E366" s="33"/>
      <c r="F366" s="31"/>
      <c r="G366" s="31"/>
      <c r="H366" s="33"/>
    </row>
    <row r="367" spans="1:8" x14ac:dyDescent="0.25">
      <c r="A367" s="31"/>
      <c r="B367" s="31"/>
      <c r="C367" s="31"/>
      <c r="D367" s="32"/>
      <c r="E367" s="33"/>
      <c r="F367" s="31"/>
      <c r="G367" s="31"/>
      <c r="H367" s="33"/>
    </row>
    <row r="368" spans="1:8" x14ac:dyDescent="0.25">
      <c r="A368" s="31"/>
      <c r="B368" s="31"/>
      <c r="C368" s="31"/>
      <c r="D368" s="32"/>
      <c r="E368" s="33"/>
      <c r="F368" s="31"/>
      <c r="G368" s="31"/>
      <c r="H368" s="33"/>
    </row>
    <row r="369" spans="1:8" x14ac:dyDescent="0.25">
      <c r="A369" s="31"/>
      <c r="B369" s="31"/>
      <c r="C369" s="31"/>
      <c r="D369" s="32"/>
      <c r="E369" s="33"/>
      <c r="F369" s="31"/>
      <c r="G369" s="31"/>
      <c r="H369" s="33"/>
    </row>
    <row r="370" spans="1:8" x14ac:dyDescent="0.25">
      <c r="A370" s="31"/>
      <c r="B370" s="31"/>
      <c r="C370" s="31"/>
      <c r="D370" s="32"/>
      <c r="E370" s="33"/>
      <c r="F370" s="31"/>
      <c r="G370" s="31"/>
      <c r="H370" s="33"/>
    </row>
    <row r="371" spans="1:8" x14ac:dyDescent="0.25">
      <c r="A371" s="31"/>
      <c r="B371" s="31"/>
      <c r="C371" s="31"/>
      <c r="D371" s="32"/>
      <c r="E371" s="33"/>
      <c r="F371" s="31"/>
      <c r="G371" s="31"/>
      <c r="H371" s="33"/>
    </row>
    <row r="372" spans="1:8" x14ac:dyDescent="0.25">
      <c r="A372" s="31"/>
      <c r="B372" s="31"/>
      <c r="C372" s="31"/>
      <c r="D372" s="32"/>
      <c r="E372" s="33"/>
      <c r="F372" s="31"/>
      <c r="G372" s="31"/>
      <c r="H372" s="33"/>
    </row>
    <row r="373" spans="1:8" x14ac:dyDescent="0.25">
      <c r="A373" s="31"/>
      <c r="B373" s="31"/>
      <c r="C373" s="31"/>
      <c r="D373" s="32"/>
      <c r="E373" s="33"/>
      <c r="F373" s="31"/>
      <c r="G373" s="31"/>
      <c r="H373" s="33"/>
    </row>
    <row r="374" spans="1:8" x14ac:dyDescent="0.25">
      <c r="A374" s="31"/>
      <c r="B374" s="31"/>
      <c r="C374" s="31"/>
      <c r="D374" s="32"/>
      <c r="E374" s="33"/>
      <c r="F374" s="31"/>
      <c r="G374" s="31"/>
      <c r="H374" s="33"/>
    </row>
    <row r="375" spans="1:8" x14ac:dyDescent="0.25">
      <c r="A375" s="31"/>
      <c r="B375" s="31"/>
      <c r="C375" s="31"/>
      <c r="D375" s="32"/>
      <c r="E375" s="33"/>
      <c r="F375" s="31"/>
      <c r="G375" s="31"/>
      <c r="H375" s="33"/>
    </row>
    <row r="376" spans="1:8" x14ac:dyDescent="0.25">
      <c r="A376" s="31"/>
      <c r="B376" s="31"/>
      <c r="C376" s="31"/>
      <c r="D376" s="32"/>
      <c r="E376" s="33"/>
      <c r="F376" s="31"/>
      <c r="G376" s="31"/>
      <c r="H376" s="33"/>
    </row>
    <row r="377" spans="1:8" x14ac:dyDescent="0.25">
      <c r="A377" s="31"/>
      <c r="B377" s="31"/>
      <c r="C377" s="31"/>
      <c r="D377" s="32"/>
      <c r="E377" s="33"/>
      <c r="F377" s="31"/>
      <c r="G377" s="31"/>
      <c r="H377" s="33"/>
    </row>
    <row r="378" spans="1:8" x14ac:dyDescent="0.25">
      <c r="A378" s="31"/>
      <c r="B378" s="31"/>
      <c r="C378" s="31"/>
      <c r="D378" s="32"/>
      <c r="E378" s="33"/>
      <c r="F378" s="31"/>
      <c r="G378" s="31"/>
      <c r="H378" s="33"/>
    </row>
    <row r="379" spans="1:8" x14ac:dyDescent="0.25">
      <c r="A379" s="31"/>
      <c r="B379" s="31"/>
      <c r="C379" s="31"/>
      <c r="D379" s="32"/>
      <c r="E379" s="33"/>
      <c r="F379" s="31"/>
      <c r="G379" s="31"/>
      <c r="H379" s="33"/>
    </row>
    <row r="380" spans="1:8" x14ac:dyDescent="0.25">
      <c r="A380" s="31"/>
      <c r="B380" s="31"/>
      <c r="C380" s="31"/>
      <c r="D380" s="32"/>
      <c r="E380" s="33"/>
      <c r="F380" s="31"/>
      <c r="G380" s="31"/>
      <c r="H380" s="33"/>
    </row>
    <row r="381" spans="1:8" x14ac:dyDescent="0.25">
      <c r="A381" s="31"/>
      <c r="B381" s="31"/>
      <c r="C381" s="31"/>
      <c r="D381" s="32"/>
      <c r="E381" s="33"/>
      <c r="F381" s="31"/>
      <c r="G381" s="31"/>
      <c r="H381" s="33"/>
    </row>
    <row r="382" spans="1:8" x14ac:dyDescent="0.25">
      <c r="A382" s="31"/>
      <c r="B382" s="31"/>
      <c r="C382" s="31"/>
      <c r="D382" s="32"/>
      <c r="E382" s="33"/>
      <c r="F382" s="31"/>
      <c r="G382" s="31"/>
      <c r="H382" s="33"/>
    </row>
    <row r="383" spans="1:8" x14ac:dyDescent="0.25">
      <c r="A383" s="31"/>
      <c r="B383" s="31"/>
      <c r="C383" s="31"/>
      <c r="D383" s="32"/>
      <c r="E383" s="33"/>
      <c r="F383" s="31"/>
      <c r="G383" s="31"/>
      <c r="H383" s="33"/>
    </row>
    <row r="384" spans="1:8" x14ac:dyDescent="0.25">
      <c r="A384" s="31"/>
      <c r="B384" s="31"/>
      <c r="C384" s="31"/>
      <c r="D384" s="32"/>
      <c r="E384" s="33"/>
      <c r="F384" s="31"/>
      <c r="G384" s="31"/>
      <c r="H384" s="33"/>
    </row>
    <row r="385" spans="1:8" x14ac:dyDescent="0.25">
      <c r="A385" s="31"/>
      <c r="B385" s="31"/>
      <c r="C385" s="31"/>
      <c r="D385" s="32"/>
      <c r="E385" s="33"/>
      <c r="F385" s="31"/>
      <c r="G385" s="31"/>
      <c r="H385" s="33"/>
    </row>
    <row r="386" spans="1:8" x14ac:dyDescent="0.25">
      <c r="A386" s="31"/>
      <c r="B386" s="31"/>
      <c r="C386" s="31"/>
      <c r="D386" s="32"/>
      <c r="E386" s="33"/>
      <c r="F386" s="31"/>
      <c r="G386" s="31"/>
      <c r="H386" s="33"/>
    </row>
    <row r="387" spans="1:8" x14ac:dyDescent="0.25">
      <c r="A387" s="31"/>
      <c r="B387" s="31"/>
      <c r="C387" s="31"/>
      <c r="D387" s="32"/>
      <c r="E387" s="33"/>
      <c r="F387" s="31"/>
      <c r="G387" s="31"/>
      <c r="H387" s="33"/>
    </row>
    <row r="388" spans="1:8" x14ac:dyDescent="0.25">
      <c r="A388" s="31"/>
      <c r="B388" s="31"/>
      <c r="C388" s="31"/>
      <c r="D388" s="32"/>
      <c r="E388" s="33"/>
      <c r="F388" s="31"/>
      <c r="G388" s="31"/>
      <c r="H388" s="33"/>
    </row>
    <row r="389" spans="1:8" x14ac:dyDescent="0.25">
      <c r="A389" s="31"/>
      <c r="B389" s="31"/>
      <c r="C389" s="31"/>
      <c r="D389" s="32"/>
      <c r="E389" s="33"/>
      <c r="F389" s="31"/>
      <c r="G389" s="31"/>
      <c r="H389" s="33"/>
    </row>
    <row r="390" spans="1:8" x14ac:dyDescent="0.25">
      <c r="A390" s="31"/>
      <c r="B390" s="31"/>
      <c r="C390" s="31"/>
      <c r="D390" s="32"/>
      <c r="E390" s="33"/>
      <c r="F390" s="31"/>
      <c r="G390" s="31"/>
      <c r="H390" s="33"/>
    </row>
    <row r="391" spans="1:8" x14ac:dyDescent="0.25">
      <c r="A391" s="31"/>
      <c r="B391" s="31"/>
      <c r="C391" s="31"/>
      <c r="D391" s="32"/>
      <c r="E391" s="33"/>
      <c r="F391" s="31"/>
      <c r="G391" s="31"/>
      <c r="H391" s="33"/>
    </row>
    <row r="392" spans="1:8" x14ac:dyDescent="0.25">
      <c r="A392" s="31"/>
      <c r="B392" s="31"/>
      <c r="C392" s="31"/>
      <c r="D392" s="32"/>
      <c r="E392" s="33"/>
      <c r="F392" s="31"/>
      <c r="G392" s="31"/>
      <c r="H392" s="33"/>
    </row>
    <row r="393" spans="1:8" x14ac:dyDescent="0.25">
      <c r="A393" s="31"/>
      <c r="B393" s="31"/>
      <c r="C393" s="31"/>
      <c r="D393" s="32"/>
      <c r="E393" s="33"/>
      <c r="F393" s="31"/>
      <c r="G393" s="31"/>
      <c r="H393" s="33"/>
    </row>
    <row r="394" spans="1:8" x14ac:dyDescent="0.25">
      <c r="A394" s="31"/>
      <c r="B394" s="31"/>
      <c r="C394" s="31"/>
      <c r="D394" s="32"/>
      <c r="E394" s="33"/>
      <c r="F394" s="31"/>
      <c r="G394" s="31"/>
      <c r="H394" s="33"/>
    </row>
    <row r="395" spans="1:8" x14ac:dyDescent="0.25">
      <c r="A395" s="31"/>
      <c r="B395" s="31"/>
      <c r="C395" s="31"/>
      <c r="D395" s="32"/>
      <c r="E395" s="33"/>
      <c r="F395" s="31"/>
      <c r="G395" s="31"/>
      <c r="H395" s="33"/>
    </row>
    <row r="396" spans="1:8" x14ac:dyDescent="0.25">
      <c r="A396" s="31"/>
      <c r="B396" s="31"/>
      <c r="C396" s="31"/>
      <c r="D396" s="32"/>
      <c r="E396" s="33"/>
      <c r="F396" s="31"/>
      <c r="G396" s="31"/>
      <c r="H396" s="33"/>
    </row>
    <row r="397" spans="1:8" x14ac:dyDescent="0.25">
      <c r="A397" s="31"/>
      <c r="B397" s="31"/>
      <c r="C397" s="31"/>
      <c r="D397" s="32"/>
      <c r="E397" s="33"/>
      <c r="F397" s="31"/>
      <c r="G397" s="31"/>
      <c r="H397" s="33"/>
    </row>
    <row r="398" spans="1:8" x14ac:dyDescent="0.25">
      <c r="A398" s="31"/>
      <c r="B398" s="31"/>
      <c r="C398" s="31"/>
      <c r="D398" s="32"/>
      <c r="E398" s="33"/>
      <c r="F398" s="31"/>
      <c r="G398" s="31"/>
      <c r="H398" s="33"/>
    </row>
    <row r="399" spans="1:8" x14ac:dyDescent="0.25">
      <c r="A399" s="31"/>
      <c r="B399" s="31"/>
      <c r="C399" s="31"/>
      <c r="D399" s="32"/>
      <c r="E399" s="33"/>
      <c r="F399" s="31"/>
      <c r="G399" s="31"/>
      <c r="H399" s="33"/>
    </row>
    <row r="400" spans="1:8" x14ac:dyDescent="0.25">
      <c r="A400" s="31"/>
      <c r="B400" s="31"/>
      <c r="C400" s="31"/>
      <c r="D400" s="32"/>
      <c r="E400" s="33"/>
      <c r="F400" s="31"/>
      <c r="G400" s="31"/>
      <c r="H400" s="33"/>
    </row>
    <row r="401" spans="1:8" x14ac:dyDescent="0.25">
      <c r="A401" s="31"/>
      <c r="B401" s="31"/>
      <c r="C401" s="31"/>
      <c r="D401" s="32"/>
      <c r="E401" s="33"/>
      <c r="F401" s="31"/>
      <c r="G401" s="31"/>
      <c r="H401" s="33"/>
    </row>
    <row r="402" spans="1:8" x14ac:dyDescent="0.25">
      <c r="A402" s="31"/>
      <c r="B402" s="31"/>
      <c r="C402" s="31"/>
      <c r="D402" s="32"/>
      <c r="E402" s="33"/>
      <c r="F402" s="31"/>
      <c r="G402" s="31"/>
      <c r="H402" s="33"/>
    </row>
    <row r="403" spans="1:8" x14ac:dyDescent="0.25">
      <c r="A403" s="31"/>
      <c r="B403" s="31"/>
      <c r="C403" s="31"/>
      <c r="D403" s="32"/>
      <c r="E403" s="33"/>
      <c r="F403" s="31"/>
      <c r="G403" s="31"/>
      <c r="H403" s="33"/>
    </row>
    <row r="404" spans="1:8" x14ac:dyDescent="0.25">
      <c r="A404" s="31"/>
      <c r="B404" s="31"/>
      <c r="C404" s="31"/>
      <c r="D404" s="32"/>
      <c r="E404" s="33"/>
      <c r="F404" s="31"/>
      <c r="G404" s="31"/>
      <c r="H404" s="33"/>
    </row>
    <row r="405" spans="1:8" x14ac:dyDescent="0.25">
      <c r="A405" s="31"/>
      <c r="B405" s="31"/>
      <c r="C405" s="31"/>
      <c r="D405" s="32"/>
      <c r="E405" s="33"/>
      <c r="F405" s="31"/>
      <c r="G405" s="31"/>
      <c r="H405" s="33"/>
    </row>
    <row r="406" spans="1:8" x14ac:dyDescent="0.25">
      <c r="A406" s="31"/>
      <c r="B406" s="31"/>
      <c r="C406" s="31"/>
      <c r="D406" s="32"/>
      <c r="E406" s="33"/>
      <c r="F406" s="31"/>
      <c r="G406" s="31"/>
      <c r="H406" s="33"/>
    </row>
    <row r="407" spans="1:8" x14ac:dyDescent="0.25">
      <c r="A407" s="31"/>
      <c r="B407" s="31"/>
      <c r="C407" s="31"/>
      <c r="D407" s="32"/>
      <c r="E407" s="33"/>
      <c r="F407" s="31"/>
      <c r="G407" s="31"/>
      <c r="H407" s="33"/>
    </row>
    <row r="408" spans="1:8" x14ac:dyDescent="0.25">
      <c r="A408" s="31"/>
      <c r="B408" s="31"/>
      <c r="C408" s="31"/>
      <c r="D408" s="32"/>
      <c r="E408" s="33"/>
      <c r="F408" s="31"/>
      <c r="G408" s="31"/>
      <c r="H408" s="33"/>
    </row>
    <row r="409" spans="1:8" x14ac:dyDescent="0.25">
      <c r="A409" s="31"/>
      <c r="B409" s="31"/>
      <c r="C409" s="31"/>
      <c r="D409" s="32"/>
      <c r="E409" s="33"/>
      <c r="F409" s="31"/>
      <c r="G409" s="31"/>
      <c r="H409" s="33"/>
    </row>
    <row r="410" spans="1:8" x14ac:dyDescent="0.25">
      <c r="A410" s="31"/>
      <c r="B410" s="31"/>
      <c r="C410" s="31"/>
      <c r="D410" s="32"/>
      <c r="E410" s="33"/>
      <c r="F410" s="31"/>
      <c r="G410" s="31"/>
      <c r="H410" s="33"/>
    </row>
    <row r="411" spans="1:8" x14ac:dyDescent="0.25">
      <c r="A411" s="31"/>
      <c r="B411" s="31"/>
      <c r="C411" s="31"/>
      <c r="D411" s="32"/>
      <c r="E411" s="33"/>
      <c r="F411" s="31"/>
      <c r="G411" s="31"/>
      <c r="H411" s="33"/>
    </row>
    <row r="412" spans="1:8" x14ac:dyDescent="0.25">
      <c r="A412" s="31"/>
      <c r="B412" s="31"/>
      <c r="C412" s="31"/>
      <c r="D412" s="32"/>
      <c r="E412" s="33"/>
      <c r="F412" s="31"/>
      <c r="G412" s="31"/>
      <c r="H412" s="33"/>
    </row>
    <row r="413" spans="1:8" x14ac:dyDescent="0.25">
      <c r="A413" s="31"/>
      <c r="B413" s="31"/>
      <c r="C413" s="31"/>
      <c r="D413" s="32"/>
      <c r="E413" s="33"/>
      <c r="F413" s="31"/>
      <c r="G413" s="31"/>
      <c r="H413" s="33"/>
    </row>
    <row r="414" spans="1:8" x14ac:dyDescent="0.25">
      <c r="A414" s="31"/>
      <c r="B414" s="31"/>
      <c r="C414" s="31"/>
      <c r="D414" s="32"/>
      <c r="E414" s="33"/>
      <c r="F414" s="31"/>
      <c r="G414" s="31"/>
      <c r="H414" s="33"/>
    </row>
    <row r="415" spans="1:8" x14ac:dyDescent="0.25">
      <c r="A415" s="31"/>
      <c r="B415" s="31"/>
      <c r="C415" s="31"/>
      <c r="D415" s="32"/>
      <c r="E415" s="33"/>
      <c r="F415" s="31"/>
      <c r="G415" s="31"/>
      <c r="H415" s="33"/>
    </row>
    <row r="416" spans="1:8" x14ac:dyDescent="0.25">
      <c r="A416" s="31"/>
      <c r="B416" s="31"/>
      <c r="C416" s="31"/>
      <c r="D416" s="32"/>
      <c r="E416" s="33"/>
      <c r="F416" s="31"/>
      <c r="G416" s="31"/>
      <c r="H416" s="33"/>
    </row>
    <row r="417" spans="1:8" x14ac:dyDescent="0.25">
      <c r="A417" s="31"/>
      <c r="B417" s="31"/>
      <c r="C417" s="31"/>
      <c r="D417" s="32"/>
      <c r="E417" s="33"/>
      <c r="F417" s="31"/>
      <c r="G417" s="31"/>
      <c r="H417" s="33"/>
    </row>
    <row r="418" spans="1:8" x14ac:dyDescent="0.25">
      <c r="A418" s="31"/>
      <c r="B418" s="31"/>
      <c r="C418" s="31"/>
      <c r="D418" s="32"/>
      <c r="E418" s="33"/>
      <c r="F418" s="31"/>
      <c r="G418" s="31"/>
      <c r="H418" s="33"/>
    </row>
    <row r="419" spans="1:8" x14ac:dyDescent="0.25">
      <c r="A419" s="31"/>
      <c r="B419" s="31"/>
      <c r="C419" s="31"/>
      <c r="D419" s="32"/>
      <c r="E419" s="33"/>
      <c r="F419" s="31"/>
      <c r="G419" s="31"/>
      <c r="H419" s="33"/>
    </row>
    <row r="420" spans="1:8" x14ac:dyDescent="0.25">
      <c r="A420" s="31"/>
      <c r="B420" s="31"/>
      <c r="C420" s="31"/>
      <c r="D420" s="32"/>
      <c r="E420" s="33"/>
      <c r="F420" s="31"/>
      <c r="G420" s="31"/>
      <c r="H420" s="33"/>
    </row>
    <row r="421" spans="1:8" x14ac:dyDescent="0.25">
      <c r="A421" s="31"/>
      <c r="B421" s="31"/>
      <c r="C421" s="31"/>
      <c r="D421" s="32"/>
      <c r="E421" s="33"/>
      <c r="F421" s="31"/>
      <c r="G421" s="31"/>
      <c r="H421" s="33"/>
    </row>
    <row r="422" spans="1:8" x14ac:dyDescent="0.25">
      <c r="A422" s="31"/>
      <c r="B422" s="31"/>
      <c r="C422" s="31"/>
      <c r="D422" s="32"/>
      <c r="E422" s="33"/>
      <c r="F422" s="31"/>
      <c r="G422" s="31"/>
      <c r="H422" s="33"/>
    </row>
    <row r="423" spans="1:8" x14ac:dyDescent="0.25">
      <c r="A423" s="31"/>
      <c r="B423" s="31"/>
      <c r="C423" s="31"/>
      <c r="D423" s="32"/>
      <c r="E423" s="33"/>
      <c r="F423" s="31"/>
      <c r="G423" s="31"/>
      <c r="H423" s="33"/>
    </row>
    <row r="424" spans="1:8" x14ac:dyDescent="0.25">
      <c r="A424" s="31"/>
      <c r="B424" s="31"/>
      <c r="C424" s="31"/>
      <c r="D424" s="32"/>
      <c r="E424" s="33"/>
      <c r="F424" s="31"/>
      <c r="G424" s="31"/>
      <c r="H424" s="33"/>
    </row>
    <row r="425" spans="1:8" x14ac:dyDescent="0.25">
      <c r="A425" s="31"/>
      <c r="B425" s="31"/>
      <c r="C425" s="31"/>
      <c r="D425" s="32"/>
      <c r="E425" s="33"/>
      <c r="F425" s="31"/>
      <c r="G425" s="31"/>
      <c r="H425" s="33"/>
    </row>
    <row r="426" spans="1:8" x14ac:dyDescent="0.25">
      <c r="A426" s="31"/>
      <c r="B426" s="31"/>
      <c r="C426" s="31"/>
      <c r="D426" s="32"/>
      <c r="E426" s="33"/>
      <c r="F426" s="31"/>
      <c r="G426" s="31"/>
      <c r="H426" s="33"/>
    </row>
    <row r="427" spans="1:8" x14ac:dyDescent="0.25">
      <c r="A427" s="31"/>
      <c r="B427" s="31"/>
      <c r="C427" s="31"/>
      <c r="D427" s="32"/>
      <c r="E427" s="33"/>
      <c r="F427" s="31"/>
      <c r="G427" s="31"/>
      <c r="H427" s="33"/>
    </row>
    <row r="428" spans="1:8" x14ac:dyDescent="0.25">
      <c r="A428" s="31"/>
      <c r="B428" s="31"/>
      <c r="C428" s="31"/>
      <c r="D428" s="32"/>
      <c r="E428" s="33"/>
      <c r="F428" s="31"/>
      <c r="G428" s="31"/>
      <c r="H428" s="33"/>
    </row>
    <row r="429" spans="1:8" x14ac:dyDescent="0.25">
      <c r="A429" s="31"/>
      <c r="B429" s="31"/>
      <c r="C429" s="31"/>
      <c r="D429" s="32"/>
      <c r="E429" s="33"/>
      <c r="F429" s="31"/>
      <c r="G429" s="31"/>
      <c r="H429" s="33"/>
    </row>
    <row r="430" spans="1:8" x14ac:dyDescent="0.25">
      <c r="A430" s="31"/>
      <c r="B430" s="31"/>
      <c r="C430" s="31"/>
      <c r="D430" s="32"/>
      <c r="E430" s="33"/>
      <c r="F430" s="31"/>
      <c r="G430" s="31"/>
      <c r="H430" s="33"/>
    </row>
    <row r="431" spans="1:8" x14ac:dyDescent="0.25">
      <c r="A431" s="31"/>
      <c r="B431" s="31"/>
      <c r="C431" s="31"/>
      <c r="D431" s="32"/>
      <c r="E431" s="33"/>
      <c r="F431" s="31"/>
      <c r="G431" s="31"/>
      <c r="H431" s="33"/>
    </row>
    <row r="432" spans="1:8" x14ac:dyDescent="0.25">
      <c r="A432" s="31"/>
      <c r="B432" s="31"/>
      <c r="C432" s="31"/>
      <c r="D432" s="32"/>
      <c r="E432" s="33"/>
      <c r="F432" s="31"/>
      <c r="G432" s="31"/>
      <c r="H432" s="33"/>
    </row>
    <row r="433" spans="1:8" x14ac:dyDescent="0.25">
      <c r="A433" s="31"/>
      <c r="B433" s="31"/>
      <c r="C433" s="31"/>
      <c r="D433" s="32"/>
      <c r="E433" s="33"/>
      <c r="F433" s="31"/>
      <c r="G433" s="31"/>
      <c r="H433" s="33"/>
    </row>
    <row r="434" spans="1:8" x14ac:dyDescent="0.25">
      <c r="A434" s="31"/>
      <c r="B434" s="31"/>
      <c r="C434" s="31"/>
      <c r="D434" s="32"/>
      <c r="E434" s="33"/>
      <c r="F434" s="31"/>
      <c r="G434" s="31"/>
      <c r="H434" s="33"/>
    </row>
    <row r="435" spans="1:8" x14ac:dyDescent="0.25">
      <c r="A435" s="31"/>
      <c r="B435" s="31"/>
      <c r="C435" s="31"/>
      <c r="D435" s="32"/>
      <c r="E435" s="33"/>
      <c r="F435" s="31"/>
      <c r="G435" s="31"/>
      <c r="H435" s="33"/>
    </row>
    <row r="436" spans="1:8" x14ac:dyDescent="0.25">
      <c r="A436" s="31"/>
      <c r="B436" s="31"/>
      <c r="C436" s="31"/>
      <c r="D436" s="32"/>
      <c r="E436" s="33"/>
      <c r="F436" s="31"/>
      <c r="G436" s="31"/>
      <c r="H436" s="33"/>
    </row>
    <row r="437" spans="1:8" x14ac:dyDescent="0.25">
      <c r="A437" s="31"/>
      <c r="B437" s="31"/>
      <c r="C437" s="31"/>
      <c r="D437" s="32"/>
      <c r="E437" s="33"/>
      <c r="F437" s="31"/>
      <c r="G437" s="31"/>
      <c r="H437" s="33"/>
    </row>
    <row r="438" spans="1:8" x14ac:dyDescent="0.25">
      <c r="A438" s="31"/>
      <c r="B438" s="31"/>
      <c r="C438" s="31"/>
      <c r="D438" s="32"/>
      <c r="E438" s="33"/>
      <c r="F438" s="31"/>
      <c r="G438" s="31"/>
      <c r="H438" s="33"/>
    </row>
    <row r="439" spans="1:8" x14ac:dyDescent="0.25">
      <c r="A439" s="31"/>
      <c r="B439" s="31"/>
      <c r="C439" s="31"/>
      <c r="D439" s="32"/>
      <c r="E439" s="33"/>
      <c r="F439" s="31"/>
      <c r="G439" s="31"/>
      <c r="H439" s="33"/>
    </row>
    <row r="440" spans="1:8" x14ac:dyDescent="0.25">
      <c r="A440" s="31"/>
      <c r="B440" s="31"/>
      <c r="C440" s="31"/>
      <c r="D440" s="32"/>
      <c r="E440" s="33"/>
      <c r="F440" s="31"/>
      <c r="G440" s="31"/>
      <c r="H440" s="33"/>
    </row>
    <row r="441" spans="1:8" x14ac:dyDescent="0.25">
      <c r="A441" s="31"/>
      <c r="B441" s="31"/>
      <c r="C441" s="31"/>
      <c r="D441" s="32"/>
      <c r="E441" s="33"/>
      <c r="F441" s="31"/>
      <c r="G441" s="31"/>
      <c r="H441" s="33"/>
    </row>
    <row r="442" spans="1:8" x14ac:dyDescent="0.25">
      <c r="A442" s="31"/>
      <c r="B442" s="31"/>
      <c r="C442" s="31"/>
      <c r="D442" s="32"/>
      <c r="E442" s="33"/>
      <c r="F442" s="31"/>
      <c r="G442" s="31"/>
      <c r="H442" s="33"/>
    </row>
    <row r="443" spans="1:8" x14ac:dyDescent="0.25">
      <c r="A443" s="31"/>
      <c r="B443" s="31"/>
      <c r="C443" s="31"/>
      <c r="D443" s="32"/>
      <c r="E443" s="33"/>
      <c r="F443" s="31"/>
      <c r="G443" s="31"/>
      <c r="H443" s="33"/>
    </row>
    <row r="444" spans="1:8" x14ac:dyDescent="0.25">
      <c r="A444" s="31"/>
      <c r="B444" s="31"/>
      <c r="C444" s="31"/>
      <c r="D444" s="32"/>
      <c r="E444" s="33"/>
      <c r="F444" s="31"/>
      <c r="G444" s="31"/>
      <c r="H444" s="33"/>
    </row>
    <row r="445" spans="1:8" x14ac:dyDescent="0.25">
      <c r="A445" s="31"/>
      <c r="B445" s="31"/>
      <c r="C445" s="31"/>
      <c r="D445" s="32"/>
      <c r="E445" s="33"/>
      <c r="F445" s="31"/>
      <c r="G445" s="31"/>
      <c r="H445" s="33"/>
    </row>
    <row r="446" spans="1:8" x14ac:dyDescent="0.25">
      <c r="A446" s="31"/>
      <c r="B446" s="31"/>
      <c r="C446" s="31"/>
      <c r="D446" s="32"/>
      <c r="E446" s="33"/>
      <c r="F446" s="31"/>
      <c r="G446" s="31"/>
      <c r="H446" s="33"/>
    </row>
    <row r="447" spans="1:8" x14ac:dyDescent="0.25">
      <c r="A447" s="31"/>
      <c r="B447" s="31"/>
      <c r="C447" s="31"/>
      <c r="D447" s="32"/>
      <c r="E447" s="33"/>
      <c r="F447" s="31"/>
      <c r="G447" s="31"/>
      <c r="H447" s="33"/>
    </row>
    <row r="448" spans="1:8" x14ac:dyDescent="0.25">
      <c r="A448" s="31"/>
      <c r="B448" s="31"/>
      <c r="C448" s="31"/>
      <c r="D448" s="32"/>
      <c r="E448" s="33"/>
      <c r="F448" s="31"/>
      <c r="G448" s="31"/>
      <c r="H448" s="33"/>
    </row>
    <row r="449" spans="1:8" x14ac:dyDescent="0.25">
      <c r="A449" s="31"/>
      <c r="B449" s="31"/>
      <c r="C449" s="31"/>
      <c r="D449" s="32"/>
      <c r="E449" s="33"/>
      <c r="F449" s="31"/>
      <c r="G449" s="31"/>
      <c r="H449" s="33"/>
    </row>
    <row r="450" spans="1:8" x14ac:dyDescent="0.25">
      <c r="A450" s="31"/>
      <c r="B450" s="31"/>
      <c r="C450" s="31"/>
      <c r="D450" s="32"/>
      <c r="E450" s="33"/>
      <c r="F450" s="31"/>
      <c r="G450" s="31"/>
      <c r="H450" s="33"/>
    </row>
    <row r="451" spans="1:8" x14ac:dyDescent="0.25">
      <c r="A451" s="31"/>
      <c r="B451" s="31"/>
      <c r="C451" s="31"/>
      <c r="D451" s="32"/>
      <c r="E451" s="33"/>
      <c r="F451" s="31"/>
      <c r="G451" s="31"/>
      <c r="H451" s="33"/>
    </row>
    <row r="452" spans="1:8" x14ac:dyDescent="0.25">
      <c r="A452" s="31"/>
      <c r="B452" s="31"/>
      <c r="C452" s="31"/>
      <c r="D452" s="32"/>
      <c r="E452" s="33"/>
      <c r="F452" s="31"/>
      <c r="G452" s="31"/>
      <c r="H452" s="33"/>
    </row>
    <row r="453" spans="1:8" x14ac:dyDescent="0.25">
      <c r="A453" s="31"/>
      <c r="B453" s="31"/>
      <c r="C453" s="31"/>
      <c r="D453" s="32"/>
      <c r="E453" s="33"/>
      <c r="F453" s="31"/>
      <c r="G453" s="31"/>
      <c r="H453" s="33"/>
    </row>
    <row r="454" spans="1:8" x14ac:dyDescent="0.25">
      <c r="A454" s="31"/>
      <c r="B454" s="31"/>
      <c r="C454" s="31"/>
      <c r="D454" s="32"/>
      <c r="E454" s="33"/>
      <c r="F454" s="31"/>
      <c r="G454" s="31"/>
      <c r="H454" s="33"/>
    </row>
    <row r="455" spans="1:8" x14ac:dyDescent="0.25">
      <c r="A455" s="31"/>
      <c r="B455" s="31"/>
      <c r="C455" s="31"/>
      <c r="D455" s="32"/>
      <c r="E455" s="33"/>
      <c r="F455" s="31"/>
      <c r="G455" s="31"/>
      <c r="H455" s="33"/>
    </row>
    <row r="456" spans="1:8" x14ac:dyDescent="0.25">
      <c r="A456" s="31"/>
      <c r="B456" s="31"/>
      <c r="C456" s="31"/>
      <c r="D456" s="32"/>
      <c r="E456" s="33"/>
      <c r="F456" s="31"/>
      <c r="G456" s="31"/>
      <c r="H456" s="33"/>
    </row>
    <row r="457" spans="1:8" x14ac:dyDescent="0.25">
      <c r="A457" s="31"/>
      <c r="B457" s="31"/>
      <c r="C457" s="31"/>
      <c r="D457" s="32"/>
      <c r="E457" s="33"/>
      <c r="F457" s="31"/>
      <c r="G457" s="31"/>
      <c r="H457" s="33"/>
    </row>
    <row r="458" spans="1:8" x14ac:dyDescent="0.25">
      <c r="A458" s="31"/>
      <c r="B458" s="31"/>
      <c r="C458" s="31"/>
      <c r="D458" s="32"/>
      <c r="E458" s="33"/>
      <c r="F458" s="31"/>
      <c r="G458" s="31"/>
      <c r="H458" s="33"/>
    </row>
    <row r="459" spans="1:8" x14ac:dyDescent="0.25">
      <c r="A459" s="31"/>
      <c r="B459" s="31"/>
      <c r="C459" s="31"/>
      <c r="D459" s="32"/>
      <c r="E459" s="33"/>
      <c r="F459" s="31"/>
      <c r="G459" s="31"/>
      <c r="H459" s="33"/>
    </row>
    <row r="460" spans="1:8" x14ac:dyDescent="0.25">
      <c r="A460" s="31"/>
      <c r="B460" s="31"/>
      <c r="C460" s="31"/>
      <c r="D460" s="32"/>
      <c r="E460" s="33"/>
      <c r="F460" s="31"/>
      <c r="G460" s="31"/>
      <c r="H460" s="33"/>
    </row>
    <row r="461" spans="1:8" x14ac:dyDescent="0.25">
      <c r="A461" s="31"/>
      <c r="B461" s="31"/>
      <c r="C461" s="31"/>
      <c r="D461" s="32"/>
      <c r="E461" s="33"/>
      <c r="F461" s="31"/>
      <c r="G461" s="31"/>
      <c r="H461" s="33"/>
    </row>
    <row r="462" spans="1:8" x14ac:dyDescent="0.25">
      <c r="A462" s="31"/>
      <c r="B462" s="31"/>
      <c r="C462" s="31"/>
      <c r="D462" s="32"/>
      <c r="E462" s="33"/>
      <c r="F462" s="31"/>
      <c r="G462" s="31"/>
      <c r="H462" s="33"/>
    </row>
    <row r="463" spans="1:8" x14ac:dyDescent="0.25">
      <c r="A463" s="31"/>
      <c r="B463" s="31"/>
      <c r="C463" s="31"/>
      <c r="D463" s="32"/>
      <c r="E463" s="33"/>
      <c r="F463" s="31"/>
      <c r="G463" s="31"/>
      <c r="H463" s="33"/>
    </row>
    <row r="464" spans="1:8" x14ac:dyDescent="0.25">
      <c r="A464" s="31"/>
      <c r="B464" s="31"/>
      <c r="C464" s="31"/>
      <c r="D464" s="32"/>
      <c r="E464" s="33"/>
      <c r="F464" s="31"/>
      <c r="G464" s="31"/>
      <c r="H464" s="33"/>
    </row>
    <row r="465" spans="1:8" x14ac:dyDescent="0.25">
      <c r="A465" s="31"/>
      <c r="B465" s="31"/>
      <c r="C465" s="31"/>
      <c r="D465" s="32"/>
      <c r="E465" s="33"/>
      <c r="F465" s="31"/>
      <c r="G465" s="31"/>
      <c r="H465" s="33"/>
    </row>
    <row r="466" spans="1:8" x14ac:dyDescent="0.25">
      <c r="A466" s="31"/>
      <c r="B466" s="31"/>
      <c r="C466" s="31"/>
      <c r="D466" s="32"/>
      <c r="E466" s="33"/>
      <c r="F466" s="31"/>
      <c r="G466" s="31"/>
      <c r="H466" s="33"/>
    </row>
    <row r="467" spans="1:8" x14ac:dyDescent="0.25">
      <c r="A467" s="31"/>
      <c r="B467" s="31"/>
      <c r="C467" s="31"/>
      <c r="D467" s="32"/>
      <c r="E467" s="33"/>
      <c r="F467" s="31"/>
      <c r="G467" s="31"/>
      <c r="H467" s="33"/>
    </row>
    <row r="468" spans="1:8" x14ac:dyDescent="0.25">
      <c r="A468" s="31"/>
      <c r="B468" s="31"/>
      <c r="C468" s="31"/>
      <c r="D468" s="32"/>
      <c r="E468" s="33"/>
      <c r="F468" s="31"/>
      <c r="G468" s="31"/>
      <c r="H468" s="33"/>
    </row>
    <row r="469" spans="1:8" x14ac:dyDescent="0.25">
      <c r="A469" s="31"/>
      <c r="B469" s="31"/>
      <c r="C469" s="31"/>
      <c r="D469" s="32"/>
      <c r="E469" s="33"/>
      <c r="F469" s="31"/>
      <c r="G469" s="31"/>
      <c r="H469" s="33"/>
    </row>
    <row r="470" spans="1:8" x14ac:dyDescent="0.25">
      <c r="A470" s="31"/>
      <c r="B470" s="31"/>
      <c r="C470" s="31"/>
      <c r="D470" s="32"/>
      <c r="E470" s="33"/>
      <c r="F470" s="31"/>
      <c r="G470" s="31"/>
      <c r="H470" s="33"/>
    </row>
    <row r="471" spans="1:8" x14ac:dyDescent="0.25">
      <c r="A471" s="31"/>
      <c r="B471" s="31"/>
      <c r="C471" s="31"/>
      <c r="D471" s="32"/>
      <c r="E471" s="33"/>
      <c r="F471" s="31"/>
      <c r="G471" s="31"/>
      <c r="H471" s="33"/>
    </row>
    <row r="472" spans="1:8" x14ac:dyDescent="0.25">
      <c r="A472" s="31"/>
      <c r="B472" s="31"/>
      <c r="C472" s="31"/>
      <c r="D472" s="32"/>
      <c r="E472" s="33"/>
      <c r="F472" s="31"/>
      <c r="G472" s="31"/>
      <c r="H472" s="33"/>
    </row>
    <row r="473" spans="1:8" x14ac:dyDescent="0.25">
      <c r="A473" s="31"/>
      <c r="B473" s="31"/>
      <c r="C473" s="31"/>
      <c r="D473" s="32"/>
      <c r="E473" s="33"/>
      <c r="F473" s="31"/>
      <c r="G473" s="31"/>
      <c r="H473" s="33"/>
    </row>
    <row r="474" spans="1:8" x14ac:dyDescent="0.25">
      <c r="A474" s="31"/>
      <c r="B474" s="31"/>
      <c r="C474" s="31"/>
      <c r="D474" s="32"/>
      <c r="E474" s="33"/>
      <c r="F474" s="31"/>
      <c r="G474" s="31"/>
      <c r="H474" s="33"/>
    </row>
    <row r="475" spans="1:8" x14ac:dyDescent="0.25">
      <c r="A475" s="31"/>
      <c r="B475" s="31"/>
      <c r="C475" s="31"/>
      <c r="D475" s="32"/>
      <c r="E475" s="33"/>
      <c r="F475" s="31"/>
      <c r="G475" s="31"/>
      <c r="H475" s="33"/>
    </row>
    <row r="476" spans="1:8" x14ac:dyDescent="0.25">
      <c r="A476" s="31"/>
      <c r="B476" s="31"/>
      <c r="C476" s="31"/>
      <c r="D476" s="32"/>
      <c r="E476" s="33"/>
      <c r="F476" s="31"/>
      <c r="G476" s="31"/>
      <c r="H476" s="33"/>
    </row>
    <row r="477" spans="1:8" x14ac:dyDescent="0.25">
      <c r="A477" s="31"/>
      <c r="B477" s="31"/>
      <c r="C477" s="31"/>
      <c r="D477" s="32"/>
      <c r="E477" s="33"/>
      <c r="F477" s="31"/>
      <c r="G477" s="31"/>
      <c r="H477" s="33"/>
    </row>
    <row r="478" spans="1:8" x14ac:dyDescent="0.25">
      <c r="A478" s="31"/>
      <c r="B478" s="31"/>
      <c r="C478" s="31"/>
      <c r="D478" s="32"/>
      <c r="E478" s="33"/>
      <c r="F478" s="31"/>
      <c r="G478" s="31"/>
      <c r="H478" s="33"/>
    </row>
    <row r="479" spans="1:8" x14ac:dyDescent="0.25">
      <c r="A479" s="31"/>
      <c r="B479" s="31"/>
      <c r="C479" s="31"/>
      <c r="D479" s="32"/>
      <c r="E479" s="33"/>
      <c r="F479" s="31"/>
      <c r="G479" s="31"/>
      <c r="H479" s="33"/>
    </row>
    <row r="480" spans="1:8" x14ac:dyDescent="0.25">
      <c r="A480" s="31"/>
      <c r="B480" s="31"/>
      <c r="C480" s="31"/>
      <c r="D480" s="32"/>
      <c r="E480" s="33"/>
      <c r="F480" s="31"/>
      <c r="G480" s="31"/>
      <c r="H480" s="33"/>
    </row>
    <row r="481" spans="1:8" x14ac:dyDescent="0.25">
      <c r="A481" s="31"/>
      <c r="B481" s="31"/>
      <c r="C481" s="31"/>
      <c r="D481" s="32"/>
      <c r="E481" s="33"/>
      <c r="F481" s="31"/>
      <c r="G481" s="31"/>
      <c r="H481" s="33"/>
    </row>
    <row r="482" spans="1:8" x14ac:dyDescent="0.25">
      <c r="A482" s="31"/>
      <c r="B482" s="31"/>
      <c r="C482" s="31"/>
      <c r="D482" s="32"/>
      <c r="E482" s="33"/>
      <c r="F482" s="31"/>
      <c r="G482" s="31"/>
      <c r="H482" s="33"/>
    </row>
    <row r="483" spans="1:8" x14ac:dyDescent="0.25">
      <c r="A483" s="31"/>
      <c r="B483" s="31"/>
      <c r="C483" s="31"/>
      <c r="D483" s="32"/>
      <c r="E483" s="33"/>
      <c r="F483" s="31"/>
      <c r="G483" s="31"/>
      <c r="H483" s="33"/>
    </row>
    <row r="484" spans="1:8" x14ac:dyDescent="0.25">
      <c r="A484" s="31"/>
      <c r="B484" s="31"/>
      <c r="C484" s="31"/>
      <c r="D484" s="32"/>
      <c r="E484" s="33"/>
      <c r="F484" s="31"/>
      <c r="G484" s="31"/>
      <c r="H484" s="33"/>
    </row>
    <row r="485" spans="1:8" x14ac:dyDescent="0.25">
      <c r="A485" s="31"/>
      <c r="B485" s="31"/>
      <c r="C485" s="31"/>
      <c r="D485" s="32"/>
      <c r="E485" s="33"/>
      <c r="F485" s="31"/>
      <c r="G485" s="31"/>
      <c r="H485" s="33"/>
    </row>
    <row r="486" spans="1:8" x14ac:dyDescent="0.25">
      <c r="A486" s="31"/>
      <c r="B486" s="31"/>
      <c r="C486" s="31"/>
      <c r="D486" s="32"/>
      <c r="E486" s="33"/>
      <c r="F486" s="31"/>
      <c r="G486" s="31"/>
      <c r="H486" s="33"/>
    </row>
    <row r="487" spans="1:8" x14ac:dyDescent="0.25">
      <c r="A487" s="31"/>
      <c r="B487" s="31"/>
      <c r="C487" s="31"/>
      <c r="D487" s="32"/>
      <c r="E487" s="33"/>
      <c r="F487" s="31"/>
      <c r="G487" s="31"/>
      <c r="H487" s="33"/>
    </row>
    <row r="488" spans="1:8" x14ac:dyDescent="0.25">
      <c r="A488" s="31"/>
      <c r="B488" s="31"/>
      <c r="C488" s="31"/>
      <c r="D488" s="32"/>
      <c r="E488" s="33"/>
      <c r="F488" s="31"/>
      <c r="G488" s="31"/>
      <c r="H488" s="33"/>
    </row>
    <row r="489" spans="1:8" x14ac:dyDescent="0.25">
      <c r="A489" s="31"/>
      <c r="B489" s="31"/>
      <c r="C489" s="31"/>
      <c r="D489" s="32"/>
      <c r="E489" s="33"/>
      <c r="F489" s="31"/>
      <c r="G489" s="31"/>
      <c r="H489" s="33"/>
    </row>
    <row r="490" spans="1:8" x14ac:dyDescent="0.25">
      <c r="A490" s="31"/>
      <c r="B490" s="31"/>
      <c r="C490" s="31"/>
      <c r="D490" s="32"/>
      <c r="E490" s="33"/>
      <c r="F490" s="31"/>
      <c r="G490" s="31"/>
      <c r="H490" s="33"/>
    </row>
    <row r="491" spans="1:8" x14ac:dyDescent="0.25">
      <c r="A491" s="31"/>
      <c r="B491" s="31"/>
      <c r="C491" s="31"/>
      <c r="D491" s="32"/>
      <c r="E491" s="33"/>
      <c r="F491" s="31"/>
      <c r="G491" s="31"/>
      <c r="H491" s="33"/>
    </row>
    <row r="492" spans="1:8" x14ac:dyDescent="0.25">
      <c r="A492" s="31"/>
      <c r="B492" s="31"/>
      <c r="C492" s="31"/>
      <c r="D492" s="32"/>
      <c r="E492" s="33"/>
      <c r="F492" s="31"/>
      <c r="G492" s="31"/>
      <c r="H492" s="33"/>
    </row>
    <row r="493" spans="1:8" x14ac:dyDescent="0.25">
      <c r="A493" s="31"/>
      <c r="B493" s="31"/>
      <c r="C493" s="31"/>
      <c r="D493" s="32"/>
      <c r="E493" s="33"/>
      <c r="F493" s="31"/>
      <c r="G493" s="31"/>
      <c r="H493" s="33"/>
    </row>
    <row r="494" spans="1:8" x14ac:dyDescent="0.25">
      <c r="A494" s="31"/>
      <c r="B494" s="31"/>
      <c r="C494" s="31"/>
      <c r="D494" s="32"/>
      <c r="E494" s="33"/>
      <c r="F494" s="31"/>
      <c r="G494" s="31"/>
      <c r="H494" s="33"/>
    </row>
  </sheetData>
  <autoFilter ref="A1:H281"/>
  <pageMargins left="0.51181102362204722" right="0.51181102362204722" top="0.78740157480314965" bottom="0.78740157480314965" header="0.31496062992125984" footer="0.31496062992125984"/>
  <pageSetup paperSize="9" orientation="landscape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I186"/>
  <sheetViews>
    <sheetView tabSelected="1" topLeftCell="A25" workbookViewId="0">
      <selection activeCell="E58" sqref="E58"/>
    </sheetView>
  </sheetViews>
  <sheetFormatPr defaultRowHeight="15" x14ac:dyDescent="0.25"/>
  <cols>
    <col min="2" max="2" width="10.7109375" bestFit="1" customWidth="1"/>
    <col min="4" max="4" width="20.5703125" customWidth="1"/>
    <col min="5" max="5" width="21.28515625" customWidth="1"/>
    <col min="6" max="6" width="10.85546875" customWidth="1"/>
    <col min="7" max="7" width="10.5703125" bestFit="1" customWidth="1"/>
    <col min="8" max="8" width="33.140625" customWidth="1"/>
    <col min="9" max="9" width="18.42578125" customWidth="1"/>
  </cols>
  <sheetData>
    <row r="1" spans="1:9" x14ac:dyDescent="0.25">
      <c r="A1" s="8" t="s">
        <v>34</v>
      </c>
      <c r="B1" s="8" t="s">
        <v>11</v>
      </c>
      <c r="C1" s="8" t="s">
        <v>8</v>
      </c>
      <c r="D1" s="8" t="s">
        <v>9</v>
      </c>
      <c r="E1" s="8" t="s">
        <v>22</v>
      </c>
      <c r="F1" s="8" t="s">
        <v>23</v>
      </c>
      <c r="G1" s="8" t="s">
        <v>70</v>
      </c>
      <c r="H1" s="8" t="s">
        <v>14</v>
      </c>
      <c r="I1" s="8" t="s">
        <v>71</v>
      </c>
    </row>
    <row r="2" spans="1:9" x14ac:dyDescent="0.25">
      <c r="A2" s="2">
        <v>1</v>
      </c>
      <c r="B2" s="3">
        <v>42857</v>
      </c>
      <c r="C2" s="3" t="s">
        <v>173</v>
      </c>
      <c r="D2" s="3" t="s">
        <v>74</v>
      </c>
      <c r="E2" s="3" t="s">
        <v>238</v>
      </c>
      <c r="F2" s="2">
        <v>1</v>
      </c>
      <c r="G2" s="9">
        <v>70</v>
      </c>
      <c r="H2" s="2">
        <v>50341217</v>
      </c>
      <c r="I2" s="9">
        <v>20</v>
      </c>
    </row>
    <row r="3" spans="1:9" x14ac:dyDescent="0.25">
      <c r="A3" s="2">
        <v>2</v>
      </c>
      <c r="B3" s="3">
        <v>42859</v>
      </c>
      <c r="C3" s="2">
        <v>5569</v>
      </c>
      <c r="D3" s="2" t="s">
        <v>74</v>
      </c>
      <c r="E3" s="2" t="s">
        <v>35</v>
      </c>
      <c r="F3" s="2">
        <v>1</v>
      </c>
      <c r="G3" s="9">
        <v>70</v>
      </c>
      <c r="H3" s="2"/>
      <c r="I3" s="9">
        <v>20</v>
      </c>
    </row>
    <row r="4" spans="1:9" x14ac:dyDescent="0.25">
      <c r="A4" s="2">
        <v>3</v>
      </c>
      <c r="B4" s="3">
        <v>42859</v>
      </c>
      <c r="C4" s="2" t="s">
        <v>300</v>
      </c>
      <c r="D4" s="2" t="s">
        <v>74</v>
      </c>
      <c r="E4" s="2" t="s">
        <v>35</v>
      </c>
      <c r="F4" s="2">
        <v>1</v>
      </c>
      <c r="G4" s="9">
        <v>70</v>
      </c>
      <c r="H4" s="2"/>
      <c r="I4" s="9">
        <v>20</v>
      </c>
    </row>
    <row r="5" spans="1:9" x14ac:dyDescent="0.25">
      <c r="A5" s="2">
        <v>4</v>
      </c>
      <c r="B5" s="3">
        <v>42863</v>
      </c>
      <c r="C5" s="2" t="s">
        <v>396</v>
      </c>
      <c r="D5" s="2" t="s">
        <v>74</v>
      </c>
      <c r="E5" s="2" t="s">
        <v>35</v>
      </c>
      <c r="F5" s="2">
        <v>1</v>
      </c>
      <c r="G5" s="9">
        <v>70</v>
      </c>
      <c r="H5" s="2"/>
      <c r="I5" s="9">
        <v>20</v>
      </c>
    </row>
    <row r="6" spans="1:9" x14ac:dyDescent="0.25">
      <c r="A6" s="2">
        <v>5</v>
      </c>
      <c r="B6" s="3">
        <v>42866</v>
      </c>
      <c r="C6" s="2">
        <v>5569</v>
      </c>
      <c r="D6" s="2" t="s">
        <v>74</v>
      </c>
      <c r="E6" s="2" t="s">
        <v>35</v>
      </c>
      <c r="F6" s="2">
        <v>1</v>
      </c>
      <c r="G6" s="9">
        <v>70</v>
      </c>
      <c r="H6" s="2"/>
      <c r="I6" s="9">
        <v>20</v>
      </c>
    </row>
    <row r="7" spans="1:9" x14ac:dyDescent="0.25">
      <c r="A7" s="2">
        <v>6</v>
      </c>
      <c r="B7" s="3">
        <v>42871</v>
      </c>
      <c r="C7" s="28">
        <v>9.9999999999999999E+50</v>
      </c>
      <c r="D7" s="2" t="s">
        <v>74</v>
      </c>
      <c r="E7" s="2" t="s">
        <v>40</v>
      </c>
      <c r="F7" s="2">
        <v>1</v>
      </c>
      <c r="G7" s="9">
        <v>35</v>
      </c>
      <c r="H7" s="2" t="s">
        <v>1058</v>
      </c>
      <c r="I7" s="9">
        <v>3.5</v>
      </c>
    </row>
    <row r="8" spans="1:9" x14ac:dyDescent="0.25">
      <c r="A8" s="2">
        <v>7</v>
      </c>
      <c r="B8" s="3">
        <v>42872</v>
      </c>
      <c r="C8" s="2" t="s">
        <v>743</v>
      </c>
      <c r="D8" s="2" t="s">
        <v>74</v>
      </c>
      <c r="E8" s="2" t="s">
        <v>35</v>
      </c>
      <c r="F8" s="2">
        <v>1</v>
      </c>
      <c r="G8" s="9">
        <v>70</v>
      </c>
      <c r="H8" s="2"/>
      <c r="I8" s="9">
        <v>20</v>
      </c>
    </row>
    <row r="9" spans="1:9" x14ac:dyDescent="0.25">
      <c r="A9" s="2">
        <v>8</v>
      </c>
      <c r="B9" s="3">
        <v>42873</v>
      </c>
      <c r="C9" s="2">
        <v>7345</v>
      </c>
      <c r="D9" s="2" t="s">
        <v>74</v>
      </c>
      <c r="E9" s="2" t="s">
        <v>35</v>
      </c>
      <c r="F9" s="2">
        <v>1</v>
      </c>
      <c r="G9" s="9">
        <v>70</v>
      </c>
      <c r="H9" s="2"/>
      <c r="I9" s="9">
        <v>20</v>
      </c>
    </row>
    <row r="10" spans="1:9" x14ac:dyDescent="0.25">
      <c r="A10" s="2">
        <v>9</v>
      </c>
      <c r="B10" s="3">
        <v>42874</v>
      </c>
      <c r="C10" s="2" t="s">
        <v>805</v>
      </c>
      <c r="D10" s="2" t="s">
        <v>74</v>
      </c>
      <c r="E10" s="2" t="s">
        <v>35</v>
      </c>
      <c r="F10" s="2">
        <v>1</v>
      </c>
      <c r="G10" s="9">
        <v>70</v>
      </c>
      <c r="H10" s="2"/>
      <c r="I10" s="9">
        <v>20</v>
      </c>
    </row>
    <row r="11" spans="1:9" x14ac:dyDescent="0.25">
      <c r="A11" s="2">
        <v>10</v>
      </c>
      <c r="B11" s="3">
        <v>42874</v>
      </c>
      <c r="C11" s="2">
        <v>5443</v>
      </c>
      <c r="D11" s="2" t="s">
        <v>72</v>
      </c>
      <c r="E11" s="2" t="s">
        <v>37</v>
      </c>
      <c r="F11" s="2">
        <v>1</v>
      </c>
      <c r="G11" s="9">
        <v>90</v>
      </c>
      <c r="H11" s="2" t="s">
        <v>1059</v>
      </c>
      <c r="I11" s="9">
        <v>9</v>
      </c>
    </row>
    <row r="12" spans="1:9" x14ac:dyDescent="0.25">
      <c r="A12" s="2">
        <v>10</v>
      </c>
      <c r="B12" s="3">
        <v>42874</v>
      </c>
      <c r="C12" s="2">
        <v>5443</v>
      </c>
      <c r="D12" s="2" t="s">
        <v>72</v>
      </c>
      <c r="E12" s="2" t="s">
        <v>38</v>
      </c>
      <c r="F12" s="2">
        <v>1</v>
      </c>
      <c r="G12" s="9">
        <v>90</v>
      </c>
      <c r="H12" s="2" t="s">
        <v>1059</v>
      </c>
      <c r="I12" s="9">
        <v>9</v>
      </c>
    </row>
    <row r="13" spans="1:9" x14ac:dyDescent="0.25">
      <c r="A13" s="2">
        <v>11</v>
      </c>
      <c r="B13" s="3">
        <v>42893</v>
      </c>
      <c r="C13" s="2" t="s">
        <v>1152</v>
      </c>
      <c r="D13" s="2" t="s">
        <v>74</v>
      </c>
      <c r="E13" s="2" t="s">
        <v>35</v>
      </c>
      <c r="F13" s="2">
        <v>1</v>
      </c>
      <c r="G13" s="9">
        <v>70</v>
      </c>
      <c r="H13" s="2" t="s">
        <v>1155</v>
      </c>
      <c r="I13" s="9">
        <v>20</v>
      </c>
    </row>
    <row r="14" spans="1:9" x14ac:dyDescent="0.25">
      <c r="A14" s="2">
        <v>12</v>
      </c>
      <c r="B14" s="3">
        <v>42885</v>
      </c>
      <c r="C14" s="2" t="s">
        <v>1450</v>
      </c>
      <c r="D14" s="2" t="s">
        <v>74</v>
      </c>
      <c r="E14" s="2" t="s">
        <v>35</v>
      </c>
      <c r="F14" s="2">
        <v>1</v>
      </c>
      <c r="G14" s="9">
        <v>70</v>
      </c>
      <c r="H14" s="2" t="s">
        <v>33</v>
      </c>
      <c r="I14" s="9">
        <v>20</v>
      </c>
    </row>
    <row r="15" spans="1:9" x14ac:dyDescent="0.25">
      <c r="A15" s="2">
        <v>13</v>
      </c>
      <c r="B15" s="3">
        <v>42864</v>
      </c>
      <c r="C15" s="2" t="s">
        <v>1712</v>
      </c>
      <c r="D15" s="2" t="s">
        <v>74</v>
      </c>
      <c r="E15" s="2" t="s">
        <v>40</v>
      </c>
      <c r="F15" s="2">
        <v>1</v>
      </c>
      <c r="G15" s="9">
        <v>35</v>
      </c>
      <c r="H15" s="2" t="s">
        <v>33</v>
      </c>
      <c r="I15" s="9">
        <v>3.5</v>
      </c>
    </row>
    <row r="16" spans="1:9" x14ac:dyDescent="0.25">
      <c r="A16" s="2">
        <v>14</v>
      </c>
      <c r="B16" s="3">
        <v>42895</v>
      </c>
      <c r="C16" s="2" t="s">
        <v>1263</v>
      </c>
      <c r="D16" s="2" t="s">
        <v>74</v>
      </c>
      <c r="E16" s="2" t="s">
        <v>35</v>
      </c>
      <c r="F16" s="2">
        <v>1</v>
      </c>
      <c r="G16" s="9">
        <v>70</v>
      </c>
      <c r="H16" s="2" t="s">
        <v>33</v>
      </c>
      <c r="I16" s="9">
        <v>20</v>
      </c>
    </row>
    <row r="17" spans="1:9" x14ac:dyDescent="0.25">
      <c r="A17" s="2">
        <v>15</v>
      </c>
      <c r="B17" s="3">
        <v>42902</v>
      </c>
      <c r="C17" s="2" t="s">
        <v>113</v>
      </c>
      <c r="D17" s="2" t="s">
        <v>73</v>
      </c>
      <c r="E17" s="2" t="s">
        <v>37</v>
      </c>
      <c r="F17" s="2">
        <v>1</v>
      </c>
      <c r="G17" s="9">
        <v>90</v>
      </c>
      <c r="H17" s="2" t="s">
        <v>33</v>
      </c>
      <c r="I17" s="9">
        <v>9</v>
      </c>
    </row>
    <row r="18" spans="1:9" x14ac:dyDescent="0.25">
      <c r="A18" s="2">
        <v>16</v>
      </c>
      <c r="B18" s="3">
        <v>42908</v>
      </c>
      <c r="C18" s="2" t="s">
        <v>2426</v>
      </c>
      <c r="D18" s="2" t="s">
        <v>74</v>
      </c>
      <c r="E18" s="2" t="s">
        <v>35</v>
      </c>
      <c r="F18" s="2">
        <v>1</v>
      </c>
      <c r="G18" s="9">
        <v>70</v>
      </c>
      <c r="H18" s="2" t="s">
        <v>33</v>
      </c>
      <c r="I18" s="9">
        <v>20</v>
      </c>
    </row>
    <row r="19" spans="1:9" x14ac:dyDescent="0.25">
      <c r="A19" s="2">
        <v>17</v>
      </c>
      <c r="B19" s="3">
        <v>42915</v>
      </c>
      <c r="C19" s="2" t="s">
        <v>1260</v>
      </c>
      <c r="D19" s="2" t="s">
        <v>72</v>
      </c>
      <c r="E19" s="2" t="s">
        <v>37</v>
      </c>
      <c r="F19" s="2">
        <v>1</v>
      </c>
      <c r="G19" s="9">
        <v>90</v>
      </c>
      <c r="H19" s="2" t="s">
        <v>33</v>
      </c>
      <c r="I19" s="9">
        <v>9</v>
      </c>
    </row>
    <row r="20" spans="1:9" x14ac:dyDescent="0.25">
      <c r="A20" s="2">
        <v>18</v>
      </c>
      <c r="B20" s="3">
        <v>42916</v>
      </c>
      <c r="C20" s="2" t="s">
        <v>2227</v>
      </c>
      <c r="D20" s="2" t="s">
        <v>74</v>
      </c>
      <c r="E20" s="2" t="s">
        <v>35</v>
      </c>
      <c r="F20" s="2">
        <v>1</v>
      </c>
      <c r="G20" s="9">
        <v>70</v>
      </c>
      <c r="H20" s="2" t="s">
        <v>33</v>
      </c>
      <c r="I20" s="9">
        <v>20</v>
      </c>
    </row>
    <row r="21" spans="1:9" x14ac:dyDescent="0.25">
      <c r="A21" s="2">
        <v>19</v>
      </c>
      <c r="B21" s="3">
        <v>42935</v>
      </c>
      <c r="C21" s="2" t="s">
        <v>3418</v>
      </c>
      <c r="D21" s="2" t="s">
        <v>74</v>
      </c>
      <c r="E21" s="2" t="s">
        <v>35</v>
      </c>
      <c r="F21" s="2">
        <v>1</v>
      </c>
      <c r="G21" s="9">
        <v>70</v>
      </c>
      <c r="H21" s="2" t="s">
        <v>33</v>
      </c>
      <c r="I21" s="9">
        <v>20</v>
      </c>
    </row>
    <row r="22" spans="1:9" x14ac:dyDescent="0.25">
      <c r="A22" s="2">
        <v>20</v>
      </c>
      <c r="B22" s="3">
        <v>42956</v>
      </c>
      <c r="C22" s="2" t="s">
        <v>798</v>
      </c>
      <c r="D22" s="2" t="s">
        <v>75</v>
      </c>
      <c r="E22" s="2" t="s">
        <v>35</v>
      </c>
      <c r="F22" s="2">
        <v>1</v>
      </c>
      <c r="G22" s="9">
        <v>70</v>
      </c>
      <c r="H22" s="2" t="s">
        <v>33</v>
      </c>
      <c r="I22" s="9">
        <v>20</v>
      </c>
    </row>
    <row r="23" spans="1:9" x14ac:dyDescent="0.25">
      <c r="A23" s="2">
        <v>21</v>
      </c>
      <c r="B23" s="3">
        <v>42969</v>
      </c>
      <c r="C23" s="2" t="s">
        <v>152</v>
      </c>
      <c r="D23" s="2" t="s">
        <v>74</v>
      </c>
      <c r="E23" s="2" t="s">
        <v>35</v>
      </c>
      <c r="F23" s="2">
        <v>1</v>
      </c>
      <c r="G23" s="9">
        <v>70</v>
      </c>
      <c r="H23" s="2" t="s">
        <v>33</v>
      </c>
      <c r="I23" s="9">
        <v>20</v>
      </c>
    </row>
    <row r="24" spans="1:9" x14ac:dyDescent="0.25">
      <c r="A24" s="2">
        <v>22</v>
      </c>
      <c r="B24" s="3">
        <v>42989</v>
      </c>
      <c r="C24" s="2" t="s">
        <v>4312</v>
      </c>
      <c r="D24" s="2" t="s">
        <v>74</v>
      </c>
      <c r="E24" s="2" t="s">
        <v>35</v>
      </c>
      <c r="F24" s="2">
        <v>1</v>
      </c>
      <c r="G24" s="9">
        <v>70</v>
      </c>
      <c r="H24" s="2" t="s">
        <v>33</v>
      </c>
      <c r="I24" s="9">
        <v>20</v>
      </c>
    </row>
    <row r="25" spans="1:9" x14ac:dyDescent="0.25">
      <c r="A25" s="2">
        <v>23</v>
      </c>
      <c r="B25" s="3">
        <v>43006</v>
      </c>
      <c r="C25" s="2" t="s">
        <v>5498</v>
      </c>
      <c r="D25" s="2" t="s">
        <v>74</v>
      </c>
      <c r="E25" s="2" t="s">
        <v>35</v>
      </c>
      <c r="F25" s="2">
        <v>1</v>
      </c>
      <c r="G25" s="9">
        <v>70</v>
      </c>
      <c r="H25" s="2" t="s">
        <v>33</v>
      </c>
      <c r="I25" s="9">
        <v>20</v>
      </c>
    </row>
    <row r="26" spans="1:9" x14ac:dyDescent="0.25">
      <c r="A26" s="2">
        <v>24</v>
      </c>
      <c r="B26" s="3">
        <v>43032</v>
      </c>
      <c r="C26" s="2" t="s">
        <v>300</v>
      </c>
      <c r="D26" s="2" t="s">
        <v>72</v>
      </c>
      <c r="E26" s="2" t="s">
        <v>39</v>
      </c>
      <c r="F26" s="2">
        <v>1</v>
      </c>
      <c r="G26" s="9">
        <v>90</v>
      </c>
      <c r="H26" s="2" t="s">
        <v>33</v>
      </c>
      <c r="I26" s="9">
        <v>9</v>
      </c>
    </row>
    <row r="27" spans="1:9" x14ac:dyDescent="0.25">
      <c r="A27" s="2">
        <v>25</v>
      </c>
      <c r="B27" s="3">
        <v>43021</v>
      </c>
      <c r="C27" s="2" t="s">
        <v>1104</v>
      </c>
      <c r="D27" s="2" t="s">
        <v>72</v>
      </c>
      <c r="E27" s="2" t="s">
        <v>37</v>
      </c>
      <c r="F27" s="2">
        <v>1</v>
      </c>
      <c r="G27" s="9">
        <v>90</v>
      </c>
      <c r="H27" s="2" t="s">
        <v>33</v>
      </c>
      <c r="I27" s="9">
        <v>9</v>
      </c>
    </row>
    <row r="28" spans="1:9" x14ac:dyDescent="0.25">
      <c r="A28" s="2">
        <v>26</v>
      </c>
      <c r="B28" s="3">
        <v>43017</v>
      </c>
      <c r="C28" s="2" t="s">
        <v>805</v>
      </c>
      <c r="D28" s="2" t="s">
        <v>74</v>
      </c>
      <c r="E28" s="2" t="s">
        <v>5812</v>
      </c>
      <c r="F28" s="2">
        <v>1</v>
      </c>
      <c r="G28" s="9">
        <v>40</v>
      </c>
      <c r="H28" s="2" t="s">
        <v>33</v>
      </c>
      <c r="I28" s="9">
        <v>4</v>
      </c>
    </row>
    <row r="29" spans="1:9" x14ac:dyDescent="0.25">
      <c r="A29" s="2">
        <v>27</v>
      </c>
      <c r="B29" s="3">
        <v>43028</v>
      </c>
      <c r="C29" s="2" t="s">
        <v>6030</v>
      </c>
      <c r="D29" s="2" t="s">
        <v>77</v>
      </c>
      <c r="E29" s="2" t="s">
        <v>5734</v>
      </c>
      <c r="F29" s="2">
        <v>1</v>
      </c>
      <c r="G29" s="9">
        <v>60</v>
      </c>
      <c r="H29" s="2" t="s">
        <v>33</v>
      </c>
      <c r="I29" s="9">
        <v>6</v>
      </c>
    </row>
    <row r="30" spans="1:9" x14ac:dyDescent="0.25">
      <c r="A30" s="2">
        <v>28</v>
      </c>
      <c r="B30" s="3">
        <v>43039</v>
      </c>
      <c r="C30" s="2" t="s">
        <v>6306</v>
      </c>
      <c r="D30" s="2" t="s">
        <v>73</v>
      </c>
      <c r="E30" s="2" t="s">
        <v>5734</v>
      </c>
      <c r="F30" s="2">
        <v>1</v>
      </c>
      <c r="G30" s="9">
        <v>60</v>
      </c>
      <c r="H30" s="2" t="s">
        <v>33</v>
      </c>
      <c r="I30" s="9">
        <v>6</v>
      </c>
    </row>
    <row r="31" spans="1:9" x14ac:dyDescent="0.25">
      <c r="A31" s="2">
        <v>29</v>
      </c>
      <c r="B31" s="3">
        <v>43046</v>
      </c>
      <c r="C31" s="2" t="s">
        <v>2855</v>
      </c>
      <c r="D31" s="2" t="s">
        <v>72</v>
      </c>
      <c r="E31" s="2" t="s">
        <v>5734</v>
      </c>
      <c r="F31" s="2">
        <v>1</v>
      </c>
      <c r="G31" s="9">
        <v>60</v>
      </c>
      <c r="H31" s="2" t="s">
        <v>33</v>
      </c>
      <c r="I31" s="9">
        <v>6</v>
      </c>
    </row>
    <row r="32" spans="1:9" x14ac:dyDescent="0.25">
      <c r="A32" s="2">
        <v>30</v>
      </c>
      <c r="B32" s="3">
        <v>43056</v>
      </c>
      <c r="C32" s="2" t="s">
        <v>5712</v>
      </c>
      <c r="D32" s="2" t="s">
        <v>74</v>
      </c>
      <c r="E32" s="2" t="s">
        <v>5812</v>
      </c>
      <c r="F32" s="2">
        <v>1</v>
      </c>
      <c r="G32" s="9">
        <v>40</v>
      </c>
      <c r="H32" s="2" t="s">
        <v>33</v>
      </c>
      <c r="I32" s="9">
        <v>4</v>
      </c>
    </row>
    <row r="33" spans="1:9" x14ac:dyDescent="0.25">
      <c r="A33" s="2">
        <v>31</v>
      </c>
      <c r="B33" s="3">
        <v>43056</v>
      </c>
      <c r="C33" s="2" t="s">
        <v>5712</v>
      </c>
      <c r="D33" s="2" t="s">
        <v>74</v>
      </c>
      <c r="E33" s="2" t="s">
        <v>5812</v>
      </c>
      <c r="F33" s="2">
        <v>1</v>
      </c>
      <c r="G33" s="9">
        <v>40</v>
      </c>
      <c r="H33" s="2" t="s">
        <v>33</v>
      </c>
      <c r="I33" s="9">
        <v>4</v>
      </c>
    </row>
    <row r="34" spans="1:9" x14ac:dyDescent="0.25">
      <c r="A34" s="2">
        <v>32</v>
      </c>
      <c r="B34" s="3">
        <v>43075</v>
      </c>
      <c r="C34" s="2" t="s">
        <v>2480</v>
      </c>
      <c r="D34" s="2" t="s">
        <v>74</v>
      </c>
      <c r="E34" s="2" t="s">
        <v>5812</v>
      </c>
      <c r="F34" s="2">
        <v>1</v>
      </c>
      <c r="G34" s="9">
        <v>40</v>
      </c>
      <c r="H34" s="2" t="s">
        <v>33</v>
      </c>
      <c r="I34" s="9">
        <v>4</v>
      </c>
    </row>
    <row r="35" spans="1:9" x14ac:dyDescent="0.25">
      <c r="A35" s="2">
        <v>33</v>
      </c>
      <c r="B35" s="3">
        <v>43090</v>
      </c>
      <c r="C35" s="2" t="s">
        <v>358</v>
      </c>
      <c r="D35" s="2" t="s">
        <v>73</v>
      </c>
      <c r="E35" s="2" t="s">
        <v>39</v>
      </c>
      <c r="F35" s="2">
        <v>1</v>
      </c>
      <c r="G35" s="9">
        <v>90</v>
      </c>
      <c r="H35" s="2" t="s">
        <v>33</v>
      </c>
      <c r="I35" s="9">
        <v>10</v>
      </c>
    </row>
    <row r="36" spans="1:9" x14ac:dyDescent="0.25">
      <c r="A36" s="2">
        <v>33</v>
      </c>
      <c r="B36" s="3">
        <v>43090</v>
      </c>
      <c r="C36" s="2" t="s">
        <v>358</v>
      </c>
      <c r="D36" s="2" t="s">
        <v>73</v>
      </c>
      <c r="E36" s="2" t="s">
        <v>5812</v>
      </c>
      <c r="F36" s="2">
        <v>1</v>
      </c>
      <c r="G36" s="9">
        <v>40</v>
      </c>
      <c r="H36" s="2" t="s">
        <v>33</v>
      </c>
      <c r="I36" s="9"/>
    </row>
    <row r="37" spans="1:9" x14ac:dyDescent="0.25">
      <c r="A37" s="2">
        <v>34</v>
      </c>
      <c r="B37" s="3">
        <v>43087</v>
      </c>
      <c r="C37" s="2" t="s">
        <v>2678</v>
      </c>
      <c r="D37" s="2" t="s">
        <v>73</v>
      </c>
      <c r="E37" s="2" t="s">
        <v>37</v>
      </c>
      <c r="F37" s="2">
        <v>1</v>
      </c>
      <c r="G37" s="9">
        <v>90</v>
      </c>
      <c r="H37" s="2" t="s">
        <v>33</v>
      </c>
      <c r="I37" s="9" t="s">
        <v>7013</v>
      </c>
    </row>
    <row r="38" spans="1:9" x14ac:dyDescent="0.25">
      <c r="A38" s="2">
        <v>35</v>
      </c>
      <c r="B38" s="3">
        <v>43097</v>
      </c>
      <c r="C38" s="2" t="s">
        <v>2294</v>
      </c>
      <c r="D38" s="2" t="s">
        <v>72</v>
      </c>
      <c r="E38" s="2" t="s">
        <v>5812</v>
      </c>
      <c r="F38" s="2">
        <v>1</v>
      </c>
      <c r="G38" s="9">
        <v>40</v>
      </c>
      <c r="H38" s="2" t="s">
        <v>33</v>
      </c>
      <c r="I38" s="9">
        <v>4</v>
      </c>
    </row>
    <row r="39" spans="1:9" x14ac:dyDescent="0.25">
      <c r="A39" s="2">
        <v>36</v>
      </c>
      <c r="B39" s="3">
        <v>43118</v>
      </c>
      <c r="C39" s="2" t="s">
        <v>570</v>
      </c>
      <c r="D39" s="2" t="s">
        <v>72</v>
      </c>
      <c r="E39" s="2" t="s">
        <v>38</v>
      </c>
      <c r="F39" s="2">
        <v>1</v>
      </c>
      <c r="G39" s="9">
        <v>90</v>
      </c>
      <c r="H39" s="2" t="s">
        <v>33</v>
      </c>
      <c r="I39" s="9">
        <v>9</v>
      </c>
    </row>
    <row r="40" spans="1:9" x14ac:dyDescent="0.25">
      <c r="A40" s="2">
        <v>36</v>
      </c>
      <c r="B40" s="3">
        <v>43118</v>
      </c>
      <c r="C40" s="2" t="s">
        <v>570</v>
      </c>
      <c r="D40" s="2" t="s">
        <v>72</v>
      </c>
      <c r="E40" s="2" t="s">
        <v>37</v>
      </c>
      <c r="F40" s="2">
        <v>1</v>
      </c>
      <c r="G40" s="9">
        <v>90</v>
      </c>
      <c r="H40" s="2" t="s">
        <v>33</v>
      </c>
      <c r="I40" s="9"/>
    </row>
    <row r="41" spans="1:9" x14ac:dyDescent="0.25">
      <c r="A41" s="2">
        <v>37</v>
      </c>
      <c r="B41" s="3">
        <v>43106</v>
      </c>
      <c r="C41" s="2" t="s">
        <v>4150</v>
      </c>
      <c r="D41" s="2" t="s">
        <v>74</v>
      </c>
      <c r="E41" s="2" t="s">
        <v>5812</v>
      </c>
      <c r="F41" s="2">
        <v>1</v>
      </c>
      <c r="G41" s="9">
        <v>40</v>
      </c>
      <c r="H41" s="2" t="s">
        <v>33</v>
      </c>
      <c r="I41" s="9">
        <v>4</v>
      </c>
    </row>
    <row r="42" spans="1:9" x14ac:dyDescent="0.25">
      <c r="A42" s="2">
        <v>38</v>
      </c>
      <c r="B42" s="3">
        <v>43129</v>
      </c>
      <c r="C42" s="2" t="s">
        <v>1819</v>
      </c>
      <c r="D42" s="2" t="s">
        <v>73</v>
      </c>
      <c r="E42" s="2" t="s">
        <v>37</v>
      </c>
      <c r="F42" s="2">
        <v>1</v>
      </c>
      <c r="G42" s="9">
        <v>90</v>
      </c>
      <c r="H42" s="2" t="s">
        <v>33</v>
      </c>
      <c r="I42" s="9" t="s">
        <v>7013</v>
      </c>
    </row>
    <row r="43" spans="1:9" x14ac:dyDescent="0.25">
      <c r="A43" s="2">
        <v>39</v>
      </c>
      <c r="B43" s="3">
        <v>43131</v>
      </c>
      <c r="C43" s="2" t="s">
        <v>7620</v>
      </c>
      <c r="D43" s="2" t="s">
        <v>74</v>
      </c>
      <c r="E43" s="2" t="s">
        <v>5812</v>
      </c>
      <c r="F43" s="2">
        <v>1</v>
      </c>
      <c r="G43" s="9">
        <v>40</v>
      </c>
      <c r="H43" s="2" t="s">
        <v>33</v>
      </c>
      <c r="I43" s="9">
        <v>4</v>
      </c>
    </row>
    <row r="44" spans="1:9" x14ac:dyDescent="0.25">
      <c r="A44" s="2">
        <v>40</v>
      </c>
      <c r="B44" s="3">
        <v>43157</v>
      </c>
      <c r="C44" s="2" t="s">
        <v>2678</v>
      </c>
      <c r="D44" s="2" t="s">
        <v>72</v>
      </c>
      <c r="E44" s="2" t="s">
        <v>37</v>
      </c>
      <c r="F44" s="2">
        <v>1</v>
      </c>
      <c r="G44" s="9">
        <v>90</v>
      </c>
      <c r="H44" s="2" t="s">
        <v>33</v>
      </c>
      <c r="I44" s="9">
        <v>9</v>
      </c>
    </row>
    <row r="45" spans="1:9" x14ac:dyDescent="0.25">
      <c r="A45" s="2">
        <v>41</v>
      </c>
      <c r="B45" s="3">
        <v>43159</v>
      </c>
      <c r="C45" s="2" t="s">
        <v>971</v>
      </c>
      <c r="D45" s="2" t="s">
        <v>72</v>
      </c>
      <c r="E45" s="2" t="s">
        <v>37</v>
      </c>
      <c r="F45" s="2">
        <v>1</v>
      </c>
      <c r="G45" s="9">
        <v>90</v>
      </c>
      <c r="H45" s="2" t="s">
        <v>33</v>
      </c>
      <c r="I45" s="9">
        <v>9</v>
      </c>
    </row>
    <row r="46" spans="1:9" x14ac:dyDescent="0.25">
      <c r="A46" s="2">
        <v>42</v>
      </c>
      <c r="B46" s="3">
        <v>43168</v>
      </c>
      <c r="C46" s="2" t="s">
        <v>971</v>
      </c>
      <c r="D46" s="2" t="s">
        <v>72</v>
      </c>
      <c r="E46" s="2" t="s">
        <v>5734</v>
      </c>
      <c r="F46" s="2">
        <v>2</v>
      </c>
      <c r="G46" s="9">
        <v>120</v>
      </c>
      <c r="H46" s="2" t="s">
        <v>33</v>
      </c>
      <c r="I46" s="9">
        <v>12</v>
      </c>
    </row>
    <row r="47" spans="1:9" x14ac:dyDescent="0.25">
      <c r="A47" s="2">
        <v>43</v>
      </c>
      <c r="B47" s="3">
        <v>43168</v>
      </c>
      <c r="C47" s="2" t="s">
        <v>1004</v>
      </c>
      <c r="D47" s="2" t="s">
        <v>72</v>
      </c>
      <c r="E47" s="2" t="s">
        <v>5734</v>
      </c>
      <c r="F47" s="2">
        <v>1</v>
      </c>
      <c r="G47" s="9">
        <v>60</v>
      </c>
      <c r="H47" s="2" t="s">
        <v>33</v>
      </c>
      <c r="I47" s="9">
        <v>6</v>
      </c>
    </row>
    <row r="48" spans="1:9" x14ac:dyDescent="0.25">
      <c r="A48" s="2">
        <v>44</v>
      </c>
      <c r="B48" s="3">
        <v>43171</v>
      </c>
      <c r="C48" s="2" t="s">
        <v>7182</v>
      </c>
      <c r="D48" s="2" t="s">
        <v>72</v>
      </c>
      <c r="E48" s="2" t="s">
        <v>39</v>
      </c>
      <c r="F48" s="2">
        <v>1</v>
      </c>
      <c r="G48" s="9">
        <v>90</v>
      </c>
      <c r="H48" s="2" t="s">
        <v>33</v>
      </c>
      <c r="I48" s="9">
        <v>9</v>
      </c>
    </row>
    <row r="49" spans="1:9" x14ac:dyDescent="0.25">
      <c r="A49" s="2">
        <v>45</v>
      </c>
      <c r="B49" s="3">
        <v>43185</v>
      </c>
      <c r="C49" s="2" t="s">
        <v>998</v>
      </c>
      <c r="D49" s="2" t="s">
        <v>72</v>
      </c>
      <c r="E49" s="2" t="s">
        <v>5734</v>
      </c>
      <c r="F49" s="2">
        <v>1</v>
      </c>
      <c r="G49" s="9">
        <v>60</v>
      </c>
      <c r="H49" s="2" t="s">
        <v>33</v>
      </c>
      <c r="I49" s="9">
        <v>6</v>
      </c>
    </row>
    <row r="50" spans="1:9" x14ac:dyDescent="0.25">
      <c r="A50" s="2">
        <v>46</v>
      </c>
      <c r="B50" s="3">
        <v>43186</v>
      </c>
      <c r="C50" s="2" t="s">
        <v>5943</v>
      </c>
      <c r="D50" s="2" t="s">
        <v>74</v>
      </c>
      <c r="E50" s="2" t="s">
        <v>5812</v>
      </c>
      <c r="F50" s="2">
        <v>1</v>
      </c>
      <c r="G50" s="9">
        <v>40</v>
      </c>
      <c r="H50" s="2" t="s">
        <v>33</v>
      </c>
      <c r="I50" s="9">
        <v>4</v>
      </c>
    </row>
    <row r="51" spans="1:9" x14ac:dyDescent="0.25">
      <c r="A51" s="2">
        <v>47</v>
      </c>
      <c r="B51" s="3">
        <v>43202</v>
      </c>
      <c r="C51" s="2" t="s">
        <v>233</v>
      </c>
      <c r="D51" s="2" t="s">
        <v>74</v>
      </c>
      <c r="E51" s="2" t="s">
        <v>5812</v>
      </c>
      <c r="F51" s="2">
        <v>1</v>
      </c>
      <c r="G51" s="9">
        <v>40</v>
      </c>
      <c r="H51" s="2" t="s">
        <v>33</v>
      </c>
      <c r="I51" s="9">
        <v>4</v>
      </c>
    </row>
    <row r="52" spans="1:9" x14ac:dyDescent="0.25">
      <c r="A52" s="2">
        <v>48</v>
      </c>
      <c r="B52" s="3">
        <v>43215</v>
      </c>
      <c r="C52" s="2" t="s">
        <v>6162</v>
      </c>
      <c r="D52" s="2" t="s">
        <v>72</v>
      </c>
      <c r="E52" s="2" t="s">
        <v>5734</v>
      </c>
      <c r="F52" s="2">
        <v>1</v>
      </c>
      <c r="G52" s="9">
        <v>60</v>
      </c>
      <c r="H52" s="2" t="s">
        <v>33</v>
      </c>
      <c r="I52" s="9">
        <v>60</v>
      </c>
    </row>
    <row r="53" spans="1:9" x14ac:dyDescent="0.25">
      <c r="A53" s="2">
        <v>49</v>
      </c>
      <c r="B53" s="3">
        <v>43223</v>
      </c>
      <c r="C53" s="2" t="s">
        <v>1954</v>
      </c>
      <c r="D53" s="2" t="s">
        <v>74</v>
      </c>
      <c r="E53" s="2" t="s">
        <v>5812</v>
      </c>
      <c r="F53" s="2">
        <v>1</v>
      </c>
      <c r="G53" s="9">
        <v>40</v>
      </c>
      <c r="H53" s="2" t="s">
        <v>33</v>
      </c>
      <c r="I53" s="9">
        <v>4</v>
      </c>
    </row>
    <row r="54" spans="1:9" x14ac:dyDescent="0.25">
      <c r="A54" s="2">
        <v>50</v>
      </c>
      <c r="B54" s="3">
        <v>43229</v>
      </c>
      <c r="C54" s="2" t="s">
        <v>1740</v>
      </c>
      <c r="D54" s="2" t="s">
        <v>74</v>
      </c>
      <c r="E54" s="2" t="s">
        <v>5812</v>
      </c>
      <c r="F54" s="2">
        <v>1</v>
      </c>
      <c r="G54" s="9">
        <v>40</v>
      </c>
      <c r="H54" s="2" t="s">
        <v>33</v>
      </c>
      <c r="I54" s="9">
        <v>4</v>
      </c>
    </row>
    <row r="55" spans="1:9" x14ac:dyDescent="0.25">
      <c r="A55" s="2">
        <v>51</v>
      </c>
      <c r="B55" s="3">
        <v>43416</v>
      </c>
      <c r="C55" s="2" t="s">
        <v>4832</v>
      </c>
      <c r="D55" s="2" t="s">
        <v>72</v>
      </c>
      <c r="E55" s="2" t="s">
        <v>35</v>
      </c>
      <c r="F55" s="2">
        <v>1</v>
      </c>
      <c r="G55" s="9">
        <v>70</v>
      </c>
      <c r="H55" s="2" t="s">
        <v>33</v>
      </c>
      <c r="I55" s="9">
        <v>70</v>
      </c>
    </row>
    <row r="56" spans="1:9" x14ac:dyDescent="0.25">
      <c r="A56" s="2">
        <v>52</v>
      </c>
      <c r="B56" s="3">
        <v>43594</v>
      </c>
      <c r="C56" s="2" t="s">
        <v>12521</v>
      </c>
      <c r="D56" s="2" t="s">
        <v>72</v>
      </c>
      <c r="E56" s="2" t="s">
        <v>38</v>
      </c>
      <c r="F56" s="2">
        <v>5</v>
      </c>
      <c r="G56" s="9">
        <v>450</v>
      </c>
      <c r="H56" s="2" t="s">
        <v>12531</v>
      </c>
      <c r="I56" s="9">
        <v>450</v>
      </c>
    </row>
    <row r="57" spans="1:9" x14ac:dyDescent="0.25">
      <c r="A57" s="2"/>
      <c r="B57" s="3"/>
      <c r="C57" s="2"/>
      <c r="D57" s="2"/>
      <c r="E57" s="2"/>
      <c r="F57" s="2"/>
      <c r="G57" s="9"/>
      <c r="H57" s="2"/>
      <c r="I57" s="9"/>
    </row>
    <row r="58" spans="1:9" x14ac:dyDescent="0.25">
      <c r="A58" s="2"/>
      <c r="B58" s="3"/>
      <c r="C58" s="2"/>
      <c r="D58" s="2"/>
      <c r="E58" s="2"/>
      <c r="F58" s="2"/>
      <c r="G58" s="9"/>
      <c r="H58" s="2"/>
      <c r="I58" s="9"/>
    </row>
    <row r="59" spans="1:9" x14ac:dyDescent="0.25">
      <c r="A59" s="2"/>
      <c r="B59" s="3"/>
      <c r="C59" s="2"/>
      <c r="D59" s="2"/>
      <c r="E59" s="2"/>
      <c r="F59" s="2"/>
      <c r="G59" s="9"/>
      <c r="H59" s="2"/>
      <c r="I59" s="9"/>
    </row>
    <row r="60" spans="1:9" x14ac:dyDescent="0.25">
      <c r="A60" s="2"/>
      <c r="B60" s="3"/>
      <c r="C60" s="2"/>
      <c r="D60" s="2"/>
      <c r="E60" s="2"/>
      <c r="F60" s="2"/>
      <c r="G60" s="9"/>
      <c r="H60" s="2"/>
      <c r="I60" s="9"/>
    </row>
    <row r="61" spans="1:9" x14ac:dyDescent="0.25">
      <c r="A61" s="2"/>
      <c r="B61" s="3"/>
      <c r="C61" s="2"/>
      <c r="D61" s="2"/>
      <c r="E61" s="2"/>
      <c r="F61" s="2"/>
      <c r="G61" s="9"/>
      <c r="H61" s="2"/>
      <c r="I61" s="9"/>
    </row>
    <row r="62" spans="1:9" x14ac:dyDescent="0.25">
      <c r="A62" s="2"/>
      <c r="B62" s="3"/>
      <c r="C62" s="2"/>
      <c r="D62" s="2"/>
      <c r="E62" s="2"/>
      <c r="F62" s="2"/>
      <c r="G62" s="9"/>
      <c r="H62" s="2"/>
      <c r="I62" s="9"/>
    </row>
    <row r="63" spans="1:9" x14ac:dyDescent="0.25">
      <c r="A63" s="2"/>
      <c r="B63" s="3"/>
      <c r="C63" s="2"/>
      <c r="D63" s="2"/>
      <c r="E63" s="2"/>
      <c r="F63" s="2"/>
      <c r="G63" s="9"/>
      <c r="H63" s="2"/>
      <c r="I63" s="9"/>
    </row>
    <row r="64" spans="1:9" x14ac:dyDescent="0.25">
      <c r="A64" s="2"/>
      <c r="B64" s="3"/>
      <c r="C64" s="2"/>
      <c r="D64" s="2"/>
      <c r="E64" s="2"/>
      <c r="F64" s="2"/>
      <c r="G64" s="9"/>
      <c r="H64" s="2"/>
      <c r="I64" s="9"/>
    </row>
    <row r="65" spans="1:9" x14ac:dyDescent="0.25">
      <c r="A65" s="2"/>
      <c r="B65" s="3"/>
      <c r="C65" s="2"/>
      <c r="D65" s="2"/>
      <c r="E65" s="2"/>
      <c r="F65" s="2"/>
      <c r="G65" s="9"/>
      <c r="H65" s="2"/>
      <c r="I65" s="9"/>
    </row>
    <row r="66" spans="1:9" x14ac:dyDescent="0.25">
      <c r="A66" s="2"/>
      <c r="B66" s="3"/>
      <c r="C66" s="2"/>
      <c r="D66" s="2"/>
      <c r="E66" s="2"/>
      <c r="F66" s="2"/>
      <c r="G66" s="9"/>
      <c r="H66" s="2"/>
      <c r="I66" s="9"/>
    </row>
    <row r="67" spans="1:9" x14ac:dyDescent="0.25">
      <c r="A67" s="2"/>
      <c r="B67" s="3"/>
      <c r="C67" s="2"/>
      <c r="D67" s="2"/>
      <c r="E67" s="2"/>
      <c r="F67" s="2"/>
      <c r="G67" s="9"/>
      <c r="H67" s="2"/>
      <c r="I67" s="9"/>
    </row>
    <row r="68" spans="1:9" x14ac:dyDescent="0.25">
      <c r="A68" s="2"/>
      <c r="B68" s="3"/>
      <c r="C68" s="2"/>
      <c r="D68" s="2"/>
      <c r="E68" s="2"/>
      <c r="F68" s="2"/>
      <c r="G68" s="9"/>
      <c r="H68" s="2"/>
      <c r="I68" s="9"/>
    </row>
    <row r="69" spans="1:9" x14ac:dyDescent="0.25">
      <c r="A69" s="2"/>
      <c r="B69" s="3"/>
      <c r="C69" s="2"/>
      <c r="D69" s="2"/>
      <c r="E69" s="2"/>
      <c r="F69" s="2"/>
      <c r="G69" s="9"/>
      <c r="H69" s="2"/>
      <c r="I69" s="9"/>
    </row>
    <row r="70" spans="1:9" x14ac:dyDescent="0.25">
      <c r="A70" s="2"/>
      <c r="B70" s="3"/>
      <c r="C70" s="2"/>
      <c r="D70" s="2"/>
      <c r="E70" s="2"/>
      <c r="F70" s="2"/>
      <c r="G70" s="9"/>
      <c r="H70" s="2"/>
      <c r="I70" s="9"/>
    </row>
    <row r="71" spans="1:9" x14ac:dyDescent="0.25">
      <c r="A71" s="2"/>
      <c r="B71" s="3"/>
      <c r="C71" s="2"/>
      <c r="D71" s="2"/>
      <c r="E71" s="2"/>
      <c r="F71" s="2"/>
      <c r="G71" s="9"/>
      <c r="H71" s="2"/>
      <c r="I71" s="9"/>
    </row>
    <row r="72" spans="1:9" x14ac:dyDescent="0.25">
      <c r="A72" s="2"/>
      <c r="B72" s="3"/>
      <c r="C72" s="2"/>
      <c r="D72" s="2"/>
      <c r="E72" s="2"/>
      <c r="F72" s="2"/>
      <c r="G72" s="9"/>
      <c r="H72" s="2"/>
      <c r="I72" s="9"/>
    </row>
    <row r="73" spans="1:9" x14ac:dyDescent="0.25">
      <c r="A73" s="2"/>
      <c r="B73" s="3"/>
      <c r="C73" s="2"/>
      <c r="D73" s="2"/>
      <c r="E73" s="2"/>
      <c r="F73" s="2"/>
      <c r="G73" s="9"/>
      <c r="H73" s="2"/>
      <c r="I73" s="9"/>
    </row>
    <row r="74" spans="1:9" x14ac:dyDescent="0.25">
      <c r="A74" s="2"/>
      <c r="B74" s="3"/>
      <c r="C74" s="2"/>
      <c r="D74" s="2"/>
      <c r="E74" s="2"/>
      <c r="F74" s="2"/>
      <c r="G74" s="9"/>
      <c r="H74" s="2"/>
      <c r="I74" s="9"/>
    </row>
    <row r="75" spans="1:9" x14ac:dyDescent="0.25">
      <c r="A75" s="2"/>
      <c r="B75" s="3"/>
      <c r="C75" s="2"/>
      <c r="D75" s="2"/>
      <c r="E75" s="2"/>
      <c r="F75" s="2"/>
      <c r="G75" s="9"/>
      <c r="H75" s="2"/>
      <c r="I75" s="9"/>
    </row>
    <row r="76" spans="1:9" x14ac:dyDescent="0.25">
      <c r="A76" s="2"/>
      <c r="B76" s="3"/>
      <c r="C76" s="2"/>
      <c r="D76" s="2"/>
      <c r="E76" s="2"/>
      <c r="F76" s="2"/>
      <c r="G76" s="9"/>
      <c r="H76" s="2"/>
      <c r="I76" s="9"/>
    </row>
    <row r="77" spans="1:9" x14ac:dyDescent="0.25">
      <c r="A77" s="2"/>
      <c r="B77" s="3"/>
      <c r="C77" s="2"/>
      <c r="D77" s="2"/>
      <c r="E77" s="2"/>
      <c r="F77" s="2"/>
      <c r="G77" s="9"/>
      <c r="H77" s="2"/>
      <c r="I77" s="9"/>
    </row>
    <row r="78" spans="1:9" x14ac:dyDescent="0.25">
      <c r="A78" s="2"/>
      <c r="B78" s="3"/>
      <c r="C78" s="2"/>
      <c r="D78" s="2"/>
      <c r="E78" s="2"/>
      <c r="F78" s="2"/>
      <c r="G78" s="9"/>
      <c r="H78" s="2"/>
      <c r="I78" s="9"/>
    </row>
    <row r="79" spans="1:9" x14ac:dyDescent="0.25">
      <c r="A79" s="2"/>
      <c r="B79" s="3"/>
      <c r="C79" s="2"/>
      <c r="D79" s="2"/>
      <c r="E79" s="2"/>
      <c r="F79" s="2"/>
      <c r="G79" s="9"/>
      <c r="H79" s="2"/>
      <c r="I79" s="9"/>
    </row>
    <row r="80" spans="1:9" x14ac:dyDescent="0.25">
      <c r="A80" s="2"/>
      <c r="B80" s="3"/>
      <c r="C80" s="2"/>
      <c r="D80" s="2"/>
      <c r="E80" s="2"/>
      <c r="F80" s="2"/>
      <c r="G80" s="9"/>
      <c r="H80" s="2"/>
      <c r="I80" s="9"/>
    </row>
    <row r="81" spans="1:9" x14ac:dyDescent="0.25">
      <c r="A81" s="2"/>
      <c r="B81" s="3"/>
      <c r="C81" s="2"/>
      <c r="D81" s="2"/>
      <c r="E81" s="2"/>
      <c r="F81" s="2"/>
      <c r="G81" s="9"/>
      <c r="H81" s="2"/>
      <c r="I81" s="9"/>
    </row>
    <row r="82" spans="1:9" x14ac:dyDescent="0.25">
      <c r="A82" s="2"/>
      <c r="B82" s="3"/>
      <c r="C82" s="2"/>
      <c r="D82" s="2"/>
      <c r="E82" s="2"/>
      <c r="F82" s="2"/>
      <c r="G82" s="9"/>
      <c r="H82" s="2"/>
      <c r="I82" s="9"/>
    </row>
    <row r="83" spans="1:9" x14ac:dyDescent="0.25">
      <c r="A83" s="2"/>
      <c r="B83" s="3"/>
      <c r="C83" s="2"/>
      <c r="D83" s="2"/>
      <c r="E83" s="2"/>
      <c r="F83" s="2"/>
      <c r="G83" s="9"/>
      <c r="H83" s="2"/>
      <c r="I83" s="9"/>
    </row>
    <row r="84" spans="1:9" x14ac:dyDescent="0.25">
      <c r="A84" s="2"/>
      <c r="B84" s="3"/>
      <c r="C84" s="2"/>
      <c r="D84" s="2"/>
      <c r="E84" s="2"/>
      <c r="F84" s="2"/>
      <c r="G84" s="9"/>
      <c r="H84" s="2"/>
      <c r="I84" s="9"/>
    </row>
    <row r="85" spans="1:9" x14ac:dyDescent="0.25">
      <c r="A85" s="2"/>
      <c r="B85" s="3"/>
      <c r="C85" s="2"/>
      <c r="D85" s="2"/>
      <c r="E85" s="2"/>
      <c r="F85" s="2"/>
      <c r="G85" s="9"/>
      <c r="H85" s="2"/>
      <c r="I85" s="9"/>
    </row>
    <row r="86" spans="1:9" x14ac:dyDescent="0.25">
      <c r="A86" s="2"/>
      <c r="B86" s="3"/>
      <c r="C86" s="2"/>
      <c r="D86" s="2"/>
      <c r="E86" s="2"/>
      <c r="F86" s="2"/>
      <c r="G86" s="9"/>
      <c r="H86" s="2"/>
      <c r="I86" s="9"/>
    </row>
    <row r="87" spans="1:9" x14ac:dyDescent="0.25">
      <c r="A87" s="2"/>
      <c r="B87" s="3"/>
      <c r="C87" s="2"/>
      <c r="D87" s="2"/>
      <c r="E87" s="2"/>
      <c r="F87" s="2"/>
      <c r="G87" s="9"/>
      <c r="H87" s="2"/>
      <c r="I87" s="9"/>
    </row>
    <row r="88" spans="1:9" x14ac:dyDescent="0.25">
      <c r="A88" s="2"/>
      <c r="B88" s="3"/>
      <c r="C88" s="2"/>
      <c r="D88" s="2"/>
      <c r="E88" s="2"/>
      <c r="F88" s="2"/>
      <c r="G88" s="9"/>
      <c r="H88" s="2"/>
      <c r="I88" s="9"/>
    </row>
    <row r="89" spans="1:9" x14ac:dyDescent="0.25">
      <c r="A89" s="2"/>
      <c r="B89" s="3"/>
      <c r="C89" s="2"/>
      <c r="D89" s="2"/>
      <c r="E89" s="2"/>
      <c r="F89" s="2"/>
      <c r="G89" s="9"/>
      <c r="H89" s="2"/>
      <c r="I89" s="9"/>
    </row>
    <row r="90" spans="1:9" x14ac:dyDescent="0.25">
      <c r="A90" s="2"/>
      <c r="B90" s="3"/>
      <c r="C90" s="2"/>
      <c r="D90" s="2"/>
      <c r="E90" s="2"/>
      <c r="F90" s="2"/>
      <c r="G90" s="9"/>
      <c r="H90" s="2"/>
      <c r="I90" s="9"/>
    </row>
    <row r="91" spans="1:9" x14ac:dyDescent="0.25">
      <c r="A91" s="2"/>
      <c r="B91" s="3"/>
      <c r="C91" s="2"/>
      <c r="D91" s="2"/>
      <c r="E91" s="2"/>
      <c r="F91" s="2"/>
      <c r="G91" s="9"/>
      <c r="H91" s="2"/>
      <c r="I91" s="9"/>
    </row>
    <row r="92" spans="1:9" x14ac:dyDescent="0.25">
      <c r="A92" s="2"/>
      <c r="B92" s="3"/>
      <c r="C92" s="2"/>
      <c r="D92" s="2"/>
      <c r="E92" s="2"/>
      <c r="F92" s="2"/>
      <c r="G92" s="9"/>
      <c r="H92" s="2"/>
      <c r="I92" s="9"/>
    </row>
    <row r="93" spans="1:9" x14ac:dyDescent="0.25">
      <c r="A93" s="2"/>
      <c r="B93" s="3"/>
      <c r="C93" s="2"/>
      <c r="D93" s="2"/>
      <c r="E93" s="2"/>
      <c r="F93" s="2"/>
      <c r="G93" s="9"/>
      <c r="H93" s="2"/>
      <c r="I93" s="9"/>
    </row>
    <row r="94" spans="1:9" x14ac:dyDescent="0.25">
      <c r="A94" s="2"/>
      <c r="B94" s="3"/>
      <c r="C94" s="2"/>
      <c r="D94" s="2"/>
      <c r="E94" s="2"/>
      <c r="F94" s="2"/>
      <c r="G94" s="9"/>
      <c r="H94" s="2"/>
      <c r="I94" s="9"/>
    </row>
    <row r="95" spans="1:9" x14ac:dyDescent="0.25">
      <c r="A95" s="2"/>
      <c r="B95" s="3"/>
      <c r="C95" s="2"/>
      <c r="D95" s="2"/>
      <c r="E95" s="2"/>
      <c r="F95" s="2"/>
      <c r="G95" s="9"/>
      <c r="H95" s="2"/>
      <c r="I95" s="9"/>
    </row>
    <row r="96" spans="1:9" x14ac:dyDescent="0.25">
      <c r="A96" s="2"/>
      <c r="B96" s="3"/>
      <c r="C96" s="2"/>
      <c r="D96" s="2"/>
      <c r="E96" s="2"/>
      <c r="F96" s="2"/>
      <c r="G96" s="9"/>
      <c r="H96" s="2"/>
      <c r="I96" s="9"/>
    </row>
    <row r="97" spans="1:9" x14ac:dyDescent="0.25">
      <c r="A97" s="2"/>
      <c r="B97" s="3"/>
      <c r="C97" s="2"/>
      <c r="D97" s="2"/>
      <c r="E97" s="2"/>
      <c r="F97" s="2"/>
      <c r="G97" s="9"/>
      <c r="H97" s="2"/>
      <c r="I97" s="9"/>
    </row>
    <row r="98" spans="1:9" x14ac:dyDescent="0.25">
      <c r="A98" s="2"/>
      <c r="B98" s="3"/>
      <c r="C98" s="2"/>
      <c r="D98" s="2"/>
      <c r="E98" s="2"/>
      <c r="F98" s="2"/>
      <c r="G98" s="9"/>
      <c r="H98" s="2"/>
      <c r="I98" s="9"/>
    </row>
    <row r="99" spans="1:9" x14ac:dyDescent="0.25">
      <c r="A99" s="2"/>
      <c r="B99" s="3"/>
      <c r="C99" s="2"/>
      <c r="D99" s="2"/>
      <c r="E99" s="2"/>
      <c r="F99" s="2"/>
      <c r="G99" s="9"/>
      <c r="H99" s="2"/>
      <c r="I99" s="9"/>
    </row>
    <row r="100" spans="1:9" x14ac:dyDescent="0.25">
      <c r="A100" s="2"/>
      <c r="B100" s="3"/>
      <c r="C100" s="2"/>
      <c r="D100" s="2"/>
      <c r="E100" s="2"/>
      <c r="F100" s="2"/>
      <c r="G100" s="9"/>
      <c r="H100" s="2"/>
      <c r="I100" s="9"/>
    </row>
    <row r="101" spans="1:9" x14ac:dyDescent="0.25">
      <c r="A101" s="2"/>
      <c r="B101" s="3"/>
      <c r="C101" s="2"/>
      <c r="D101" s="2"/>
      <c r="E101" s="2"/>
      <c r="F101" s="2"/>
      <c r="G101" s="9"/>
      <c r="H101" s="2"/>
      <c r="I101" s="9"/>
    </row>
    <row r="102" spans="1:9" x14ac:dyDescent="0.25">
      <c r="A102" s="2"/>
      <c r="B102" s="3"/>
      <c r="C102" s="2"/>
      <c r="D102" s="2"/>
      <c r="E102" s="2"/>
      <c r="F102" s="2"/>
      <c r="G102" s="9"/>
      <c r="H102" s="2"/>
      <c r="I102" s="9"/>
    </row>
    <row r="103" spans="1:9" x14ac:dyDescent="0.25">
      <c r="A103" s="2"/>
      <c r="B103" s="3"/>
      <c r="C103" s="2"/>
      <c r="D103" s="2"/>
      <c r="E103" s="2"/>
      <c r="F103" s="2"/>
      <c r="G103" s="9"/>
      <c r="H103" s="2"/>
      <c r="I103" s="9"/>
    </row>
    <row r="104" spans="1:9" x14ac:dyDescent="0.25">
      <c r="A104" s="2"/>
      <c r="B104" s="3"/>
      <c r="C104" s="2"/>
      <c r="D104" s="2"/>
      <c r="E104" s="2"/>
      <c r="F104" s="2"/>
      <c r="G104" s="9"/>
      <c r="H104" s="2"/>
      <c r="I104" s="9"/>
    </row>
    <row r="105" spans="1:9" x14ac:dyDescent="0.25">
      <c r="A105" s="2"/>
      <c r="B105" s="3"/>
      <c r="C105" s="2"/>
      <c r="D105" s="2"/>
      <c r="E105" s="2"/>
      <c r="F105" s="2"/>
      <c r="G105" s="9"/>
      <c r="H105" s="2"/>
      <c r="I105" s="9"/>
    </row>
    <row r="106" spans="1:9" x14ac:dyDescent="0.25">
      <c r="A106" s="2"/>
      <c r="B106" s="3"/>
      <c r="C106" s="2"/>
      <c r="D106" s="2"/>
      <c r="E106" s="2"/>
      <c r="F106" s="2"/>
      <c r="G106" s="9"/>
      <c r="H106" s="2"/>
      <c r="I106" s="9"/>
    </row>
    <row r="107" spans="1:9" x14ac:dyDescent="0.25">
      <c r="A107" s="2"/>
      <c r="B107" s="3"/>
      <c r="C107" s="2"/>
      <c r="D107" s="2"/>
      <c r="E107" s="2"/>
      <c r="F107" s="2"/>
      <c r="G107" s="9"/>
      <c r="H107" s="2"/>
      <c r="I107" s="9"/>
    </row>
    <row r="108" spans="1:9" x14ac:dyDescent="0.25">
      <c r="A108" s="2"/>
      <c r="B108" s="3"/>
      <c r="C108" s="2"/>
      <c r="D108" s="2"/>
      <c r="E108" s="2"/>
      <c r="F108" s="2"/>
      <c r="G108" s="9"/>
      <c r="H108" s="2"/>
      <c r="I108" s="9"/>
    </row>
    <row r="109" spans="1:9" x14ac:dyDescent="0.25">
      <c r="A109" s="2"/>
      <c r="B109" s="3"/>
      <c r="C109" s="2"/>
      <c r="D109" s="2"/>
      <c r="E109" s="2"/>
      <c r="F109" s="2"/>
      <c r="G109" s="9"/>
      <c r="H109" s="2"/>
      <c r="I109" s="9"/>
    </row>
    <row r="110" spans="1:9" x14ac:dyDescent="0.25">
      <c r="A110" s="2"/>
      <c r="B110" s="3"/>
      <c r="C110" s="2"/>
      <c r="D110" s="2"/>
      <c r="E110" s="2"/>
      <c r="F110" s="2"/>
      <c r="G110" s="9"/>
      <c r="H110" s="2"/>
      <c r="I110" s="9"/>
    </row>
    <row r="111" spans="1:9" x14ac:dyDescent="0.25">
      <c r="A111" s="2"/>
      <c r="B111" s="3"/>
      <c r="C111" s="2"/>
      <c r="D111" s="2"/>
      <c r="E111" s="2"/>
      <c r="F111" s="2"/>
      <c r="G111" s="9"/>
      <c r="H111" s="2"/>
      <c r="I111" s="9"/>
    </row>
    <row r="112" spans="1:9" x14ac:dyDescent="0.25">
      <c r="A112" s="2"/>
      <c r="B112" s="3"/>
      <c r="C112" s="2"/>
      <c r="D112" s="2"/>
      <c r="E112" s="2"/>
      <c r="F112" s="2"/>
      <c r="G112" s="9"/>
      <c r="H112" s="2"/>
      <c r="I112" s="9"/>
    </row>
    <row r="113" spans="1:9" x14ac:dyDescent="0.25">
      <c r="A113" s="2"/>
      <c r="B113" s="3"/>
      <c r="C113" s="2"/>
      <c r="D113" s="2"/>
      <c r="E113" s="2"/>
      <c r="F113" s="2"/>
      <c r="G113" s="9"/>
      <c r="H113" s="2"/>
      <c r="I113" s="9"/>
    </row>
    <row r="114" spans="1:9" x14ac:dyDescent="0.25">
      <c r="A114" s="2"/>
      <c r="B114" s="3"/>
      <c r="C114" s="2"/>
      <c r="D114" s="2"/>
      <c r="E114" s="2"/>
      <c r="F114" s="2"/>
      <c r="G114" s="9"/>
      <c r="H114" s="2"/>
      <c r="I114" s="9"/>
    </row>
    <row r="115" spans="1:9" x14ac:dyDescent="0.25">
      <c r="A115" s="2"/>
      <c r="B115" s="3"/>
      <c r="C115" s="2"/>
      <c r="D115" s="2"/>
      <c r="E115" s="2"/>
      <c r="F115" s="2"/>
      <c r="G115" s="9"/>
      <c r="H115" s="2"/>
      <c r="I115" s="9"/>
    </row>
    <row r="116" spans="1:9" x14ac:dyDescent="0.25">
      <c r="A116" s="2"/>
      <c r="B116" s="3"/>
      <c r="C116" s="2"/>
      <c r="D116" s="2"/>
      <c r="E116" s="2"/>
      <c r="F116" s="2"/>
      <c r="G116" s="9"/>
      <c r="H116" s="2"/>
      <c r="I116" s="9"/>
    </row>
    <row r="117" spans="1:9" x14ac:dyDescent="0.25">
      <c r="A117" s="2"/>
      <c r="B117" s="3"/>
      <c r="C117" s="2"/>
      <c r="D117" s="2"/>
      <c r="E117" s="2"/>
      <c r="F117" s="2"/>
      <c r="G117" s="9"/>
      <c r="H117" s="2"/>
      <c r="I117" s="9"/>
    </row>
    <row r="118" spans="1:9" x14ac:dyDescent="0.25">
      <c r="A118" s="2"/>
      <c r="B118" s="3"/>
      <c r="C118" s="2"/>
      <c r="D118" s="2"/>
      <c r="E118" s="2"/>
      <c r="F118" s="2"/>
      <c r="G118" s="9"/>
      <c r="H118" s="2"/>
      <c r="I118" s="9"/>
    </row>
    <row r="119" spans="1:9" x14ac:dyDescent="0.25">
      <c r="A119" s="2"/>
      <c r="B119" s="3"/>
      <c r="C119" s="2"/>
      <c r="D119" s="2"/>
      <c r="E119" s="2"/>
      <c r="F119" s="2"/>
      <c r="G119" s="9"/>
      <c r="H119" s="2"/>
      <c r="I119" s="9"/>
    </row>
    <row r="120" spans="1:9" x14ac:dyDescent="0.25">
      <c r="A120" s="2"/>
      <c r="B120" s="3"/>
      <c r="C120" s="2"/>
      <c r="D120" s="2"/>
      <c r="E120" s="2"/>
      <c r="F120" s="2"/>
      <c r="G120" s="9"/>
      <c r="H120" s="2"/>
      <c r="I120" s="9"/>
    </row>
    <row r="121" spans="1:9" x14ac:dyDescent="0.25">
      <c r="A121" s="2"/>
      <c r="B121" s="3"/>
      <c r="C121" s="2"/>
      <c r="D121" s="2"/>
      <c r="E121" s="2"/>
      <c r="F121" s="2"/>
      <c r="G121" s="9"/>
      <c r="H121" s="2"/>
      <c r="I121" s="9"/>
    </row>
    <row r="122" spans="1:9" x14ac:dyDescent="0.25">
      <c r="A122" s="2"/>
      <c r="B122" s="3"/>
      <c r="C122" s="2"/>
      <c r="D122" s="2"/>
      <c r="E122" s="2"/>
      <c r="F122" s="2"/>
      <c r="G122" s="9"/>
      <c r="H122" s="2"/>
      <c r="I122" s="9"/>
    </row>
    <row r="123" spans="1:9" x14ac:dyDescent="0.25">
      <c r="A123" s="2"/>
      <c r="B123" s="3"/>
      <c r="C123" s="2"/>
      <c r="D123" s="2"/>
      <c r="E123" s="2"/>
      <c r="F123" s="2"/>
      <c r="G123" s="9"/>
      <c r="H123" s="2"/>
      <c r="I123" s="9"/>
    </row>
    <row r="124" spans="1:9" x14ac:dyDescent="0.25">
      <c r="A124" s="2"/>
      <c r="B124" s="3"/>
      <c r="C124" s="2"/>
      <c r="D124" s="2"/>
      <c r="E124" s="2"/>
      <c r="F124" s="2"/>
      <c r="G124" s="9"/>
      <c r="H124" s="2"/>
      <c r="I124" s="9"/>
    </row>
    <row r="125" spans="1:9" x14ac:dyDescent="0.25">
      <c r="A125" s="2"/>
      <c r="B125" s="3"/>
      <c r="C125" s="2"/>
      <c r="D125" s="2"/>
      <c r="E125" s="2"/>
      <c r="F125" s="2"/>
      <c r="G125" s="9"/>
      <c r="H125" s="2"/>
      <c r="I125" s="9"/>
    </row>
    <row r="126" spans="1:9" x14ac:dyDescent="0.25">
      <c r="A126" s="2"/>
      <c r="B126" s="3"/>
      <c r="C126" s="2"/>
      <c r="D126" s="2"/>
      <c r="E126" s="2"/>
      <c r="F126" s="2"/>
      <c r="G126" s="9"/>
      <c r="H126" s="2"/>
      <c r="I126" s="9"/>
    </row>
    <row r="127" spans="1:9" x14ac:dyDescent="0.25">
      <c r="A127" s="2"/>
      <c r="B127" s="3"/>
      <c r="C127" s="2"/>
      <c r="D127" s="2"/>
      <c r="E127" s="2"/>
      <c r="F127" s="2"/>
      <c r="G127" s="9"/>
      <c r="H127" s="2"/>
      <c r="I127" s="9"/>
    </row>
    <row r="128" spans="1:9" x14ac:dyDescent="0.25">
      <c r="A128" s="2"/>
      <c r="B128" s="3"/>
      <c r="C128" s="2"/>
      <c r="D128" s="2"/>
      <c r="E128" s="2"/>
      <c r="F128" s="2"/>
      <c r="G128" s="9"/>
      <c r="H128" s="2"/>
      <c r="I128" s="9"/>
    </row>
    <row r="129" spans="1:9" x14ac:dyDescent="0.25">
      <c r="A129" s="2"/>
      <c r="B129" s="3"/>
      <c r="C129" s="2"/>
      <c r="D129" s="2"/>
      <c r="E129" s="2"/>
      <c r="F129" s="2"/>
      <c r="G129" s="9"/>
      <c r="H129" s="2"/>
      <c r="I129" s="9"/>
    </row>
    <row r="130" spans="1:9" x14ac:dyDescent="0.25">
      <c r="A130" s="2"/>
      <c r="B130" s="3"/>
      <c r="C130" s="2"/>
      <c r="D130" s="2"/>
      <c r="E130" s="2"/>
      <c r="F130" s="2"/>
      <c r="G130" s="9"/>
      <c r="H130" s="2"/>
      <c r="I130" s="9"/>
    </row>
    <row r="131" spans="1:9" x14ac:dyDescent="0.25">
      <c r="A131" s="2"/>
      <c r="B131" s="3"/>
      <c r="C131" s="2"/>
      <c r="D131" s="2"/>
      <c r="E131" s="2"/>
      <c r="F131" s="2"/>
      <c r="G131" s="9"/>
      <c r="H131" s="2"/>
      <c r="I131" s="9"/>
    </row>
    <row r="132" spans="1:9" x14ac:dyDescent="0.25">
      <c r="A132" s="2"/>
      <c r="B132" s="3"/>
      <c r="C132" s="2"/>
      <c r="D132" s="2"/>
      <c r="E132" s="2"/>
      <c r="F132" s="2"/>
      <c r="G132" s="9"/>
      <c r="H132" s="2"/>
      <c r="I132" s="9"/>
    </row>
    <row r="133" spans="1:9" x14ac:dyDescent="0.25">
      <c r="A133" s="2"/>
      <c r="B133" s="3"/>
      <c r="C133" s="2"/>
      <c r="D133" s="2"/>
      <c r="E133" s="2"/>
      <c r="F133" s="2"/>
      <c r="G133" s="9"/>
      <c r="H133" s="2"/>
      <c r="I133" s="9"/>
    </row>
    <row r="134" spans="1:9" x14ac:dyDescent="0.25">
      <c r="A134" s="2"/>
      <c r="B134" s="3"/>
      <c r="C134" s="2"/>
      <c r="D134" s="2"/>
      <c r="E134" s="2"/>
      <c r="F134" s="2"/>
      <c r="G134" s="9"/>
      <c r="H134" s="2"/>
      <c r="I134" s="9"/>
    </row>
    <row r="135" spans="1:9" x14ac:dyDescent="0.25">
      <c r="A135" s="2"/>
      <c r="B135" s="3"/>
      <c r="C135" s="2"/>
      <c r="D135" s="2"/>
      <c r="E135" s="2"/>
      <c r="F135" s="2"/>
      <c r="G135" s="9"/>
      <c r="H135" s="2"/>
      <c r="I135" s="9"/>
    </row>
    <row r="136" spans="1:9" x14ac:dyDescent="0.25">
      <c r="A136" s="2"/>
      <c r="B136" s="3"/>
      <c r="C136" s="2"/>
      <c r="D136" s="2"/>
      <c r="E136" s="2"/>
      <c r="F136" s="2"/>
      <c r="G136" s="9"/>
      <c r="H136" s="2"/>
      <c r="I136" s="9"/>
    </row>
    <row r="137" spans="1:9" x14ac:dyDescent="0.25">
      <c r="A137" s="2"/>
      <c r="B137" s="3"/>
      <c r="C137" s="2"/>
      <c r="D137" s="2"/>
      <c r="E137" s="2"/>
      <c r="F137" s="2"/>
      <c r="G137" s="9"/>
      <c r="H137" s="2"/>
      <c r="I137" s="9"/>
    </row>
    <row r="138" spans="1:9" x14ac:dyDescent="0.25">
      <c r="A138" s="2"/>
      <c r="B138" s="3"/>
      <c r="C138" s="2"/>
      <c r="D138" s="2"/>
      <c r="E138" s="2"/>
      <c r="F138" s="2"/>
      <c r="G138" s="9"/>
      <c r="H138" s="2"/>
      <c r="I138" s="9"/>
    </row>
    <row r="139" spans="1:9" x14ac:dyDescent="0.25">
      <c r="A139" s="2"/>
      <c r="B139" s="3"/>
      <c r="C139" s="2"/>
      <c r="D139" s="2"/>
      <c r="E139" s="2"/>
      <c r="F139" s="2"/>
      <c r="G139" s="9"/>
      <c r="H139" s="2"/>
      <c r="I139" s="9"/>
    </row>
    <row r="140" spans="1:9" x14ac:dyDescent="0.25">
      <c r="A140" s="2"/>
      <c r="B140" s="3"/>
      <c r="C140" s="2"/>
      <c r="D140" s="2"/>
      <c r="E140" s="2"/>
      <c r="F140" s="2"/>
      <c r="G140" s="9"/>
      <c r="H140" s="2"/>
      <c r="I140" s="9"/>
    </row>
    <row r="141" spans="1:9" x14ac:dyDescent="0.25">
      <c r="A141" s="2"/>
      <c r="B141" s="3"/>
      <c r="C141" s="2"/>
      <c r="D141" s="2"/>
      <c r="E141" s="2"/>
      <c r="F141" s="2"/>
      <c r="G141" s="9"/>
      <c r="H141" s="2"/>
      <c r="I141" s="9"/>
    </row>
    <row r="142" spans="1:9" x14ac:dyDescent="0.25">
      <c r="A142" s="2"/>
      <c r="B142" s="3"/>
      <c r="C142" s="2"/>
      <c r="D142" s="2"/>
      <c r="E142" s="2"/>
      <c r="F142" s="2"/>
      <c r="G142" s="9"/>
      <c r="H142" s="2"/>
      <c r="I142" s="9"/>
    </row>
    <row r="143" spans="1:9" x14ac:dyDescent="0.25">
      <c r="A143" s="2"/>
      <c r="B143" s="3"/>
      <c r="C143" s="2"/>
      <c r="D143" s="2"/>
      <c r="E143" s="2"/>
      <c r="F143" s="2"/>
      <c r="G143" s="9"/>
      <c r="H143" s="2"/>
      <c r="I143" s="9"/>
    </row>
    <row r="144" spans="1:9" x14ac:dyDescent="0.25">
      <c r="A144" s="2"/>
      <c r="B144" s="3"/>
      <c r="C144" s="2"/>
      <c r="D144" s="2"/>
      <c r="E144" s="2"/>
      <c r="F144" s="2"/>
      <c r="G144" s="9"/>
      <c r="H144" s="2"/>
      <c r="I144" s="9"/>
    </row>
    <row r="145" spans="1:9" x14ac:dyDescent="0.25">
      <c r="A145" s="2"/>
      <c r="B145" s="3"/>
      <c r="C145" s="2"/>
      <c r="D145" s="2"/>
      <c r="E145" s="2"/>
      <c r="F145" s="2"/>
      <c r="G145" s="9"/>
      <c r="H145" s="2"/>
      <c r="I145" s="9"/>
    </row>
    <row r="146" spans="1:9" x14ac:dyDescent="0.25">
      <c r="A146" s="2"/>
      <c r="B146" s="3"/>
      <c r="C146" s="2"/>
      <c r="D146" s="2"/>
      <c r="E146" s="2"/>
      <c r="F146" s="2"/>
      <c r="G146" s="9"/>
      <c r="H146" s="2"/>
      <c r="I146" s="9"/>
    </row>
    <row r="147" spans="1:9" x14ac:dyDescent="0.25">
      <c r="A147" s="2"/>
      <c r="B147" s="3"/>
      <c r="C147" s="2"/>
      <c r="D147" s="2"/>
      <c r="E147" s="2"/>
      <c r="F147" s="2"/>
      <c r="G147" s="9"/>
      <c r="H147" s="2"/>
      <c r="I147" s="9"/>
    </row>
    <row r="148" spans="1:9" x14ac:dyDescent="0.25">
      <c r="A148" s="2"/>
      <c r="B148" s="3"/>
      <c r="C148" s="2"/>
      <c r="D148" s="2"/>
      <c r="E148" s="2"/>
      <c r="F148" s="2"/>
      <c r="G148" s="9"/>
      <c r="H148" s="2"/>
      <c r="I148" s="9"/>
    </row>
    <row r="149" spans="1:9" x14ac:dyDescent="0.25">
      <c r="A149" s="2"/>
      <c r="B149" s="3"/>
      <c r="C149" s="2"/>
      <c r="D149" s="2"/>
      <c r="E149" s="2"/>
      <c r="F149" s="2"/>
      <c r="G149" s="9"/>
      <c r="H149" s="2"/>
      <c r="I149" s="9"/>
    </row>
    <row r="150" spans="1:9" x14ac:dyDescent="0.25">
      <c r="A150" s="2"/>
      <c r="B150" s="3"/>
      <c r="C150" s="2"/>
      <c r="D150" s="2"/>
      <c r="E150" s="2"/>
      <c r="F150" s="2"/>
      <c r="G150" s="9"/>
      <c r="H150" s="2"/>
      <c r="I150" s="9"/>
    </row>
    <row r="151" spans="1:9" x14ac:dyDescent="0.25">
      <c r="A151" s="2"/>
      <c r="B151" s="3"/>
      <c r="C151" s="2"/>
      <c r="D151" s="2"/>
      <c r="E151" s="2"/>
      <c r="F151" s="2"/>
      <c r="G151" s="9"/>
      <c r="H151" s="2"/>
      <c r="I151" s="9"/>
    </row>
    <row r="152" spans="1:9" x14ac:dyDescent="0.25">
      <c r="A152" s="2"/>
      <c r="B152" s="3"/>
      <c r="C152" s="2"/>
      <c r="D152" s="2"/>
      <c r="E152" s="2"/>
      <c r="F152" s="2"/>
      <c r="G152" s="9"/>
      <c r="H152" s="2"/>
      <c r="I152" s="9"/>
    </row>
    <row r="153" spans="1:9" x14ac:dyDescent="0.25">
      <c r="A153" s="2"/>
      <c r="B153" s="3"/>
      <c r="C153" s="2"/>
      <c r="D153" s="2"/>
      <c r="E153" s="2"/>
      <c r="F153" s="2"/>
      <c r="G153" s="9"/>
      <c r="H153" s="2"/>
      <c r="I153" s="9"/>
    </row>
    <row r="154" spans="1:9" x14ac:dyDescent="0.25">
      <c r="A154" s="2"/>
      <c r="B154" s="3"/>
      <c r="C154" s="2"/>
      <c r="D154" s="2"/>
      <c r="E154" s="2"/>
      <c r="F154" s="2"/>
      <c r="G154" s="9"/>
      <c r="H154" s="2"/>
      <c r="I154" s="9"/>
    </row>
    <row r="155" spans="1:9" x14ac:dyDescent="0.25">
      <c r="A155" s="2"/>
      <c r="B155" s="3"/>
      <c r="C155" s="2"/>
      <c r="D155" s="2"/>
      <c r="E155" s="2"/>
      <c r="F155" s="2"/>
      <c r="G155" s="9"/>
      <c r="H155" s="2"/>
      <c r="I155" s="9"/>
    </row>
    <row r="156" spans="1:9" x14ac:dyDescent="0.25">
      <c r="A156" s="2"/>
      <c r="B156" s="3"/>
      <c r="C156" s="2"/>
      <c r="D156" s="2"/>
      <c r="E156" s="2"/>
      <c r="F156" s="2"/>
      <c r="G156" s="9"/>
      <c r="H156" s="2"/>
      <c r="I156" s="9"/>
    </row>
    <row r="157" spans="1:9" x14ac:dyDescent="0.25">
      <c r="A157" s="2"/>
      <c r="B157" s="3"/>
      <c r="C157" s="2"/>
      <c r="D157" s="2"/>
      <c r="E157" s="2"/>
      <c r="F157" s="2"/>
      <c r="G157" s="9"/>
      <c r="H157" s="2"/>
      <c r="I157" s="9"/>
    </row>
    <row r="158" spans="1:9" x14ac:dyDescent="0.25">
      <c r="A158" s="2"/>
      <c r="B158" s="3"/>
      <c r="C158" s="2"/>
      <c r="D158" s="2"/>
      <c r="E158" s="2"/>
      <c r="F158" s="2"/>
      <c r="G158" s="9"/>
      <c r="H158" s="2"/>
      <c r="I158" s="9"/>
    </row>
    <row r="159" spans="1:9" x14ac:dyDescent="0.25">
      <c r="A159" s="2"/>
      <c r="B159" s="3"/>
      <c r="C159" s="2"/>
      <c r="D159" s="2"/>
      <c r="E159" s="2"/>
      <c r="F159" s="2"/>
      <c r="G159" s="9"/>
      <c r="H159" s="2"/>
      <c r="I159" s="9"/>
    </row>
    <row r="160" spans="1:9" x14ac:dyDescent="0.25">
      <c r="A160" s="2"/>
      <c r="B160" s="3"/>
      <c r="C160" s="2"/>
      <c r="D160" s="2"/>
      <c r="E160" s="2"/>
      <c r="F160" s="2"/>
      <c r="G160" s="9"/>
      <c r="H160" s="2"/>
      <c r="I160" s="9"/>
    </row>
    <row r="161" spans="1:9" x14ac:dyDescent="0.25">
      <c r="A161" s="2"/>
      <c r="B161" s="3"/>
      <c r="C161" s="2"/>
      <c r="D161" s="2"/>
      <c r="E161" s="2"/>
      <c r="F161" s="2"/>
      <c r="G161" s="9"/>
      <c r="H161" s="2"/>
      <c r="I161" s="9"/>
    </row>
    <row r="162" spans="1:9" x14ac:dyDescent="0.25">
      <c r="A162" s="2"/>
      <c r="B162" s="3"/>
      <c r="C162" s="2"/>
      <c r="D162" s="2"/>
      <c r="E162" s="2"/>
      <c r="F162" s="2"/>
      <c r="G162" s="9"/>
      <c r="H162" s="2"/>
      <c r="I162" s="9"/>
    </row>
    <row r="163" spans="1:9" x14ac:dyDescent="0.25">
      <c r="A163" s="2"/>
      <c r="B163" s="3"/>
      <c r="C163" s="2"/>
      <c r="D163" s="2"/>
      <c r="E163" s="2"/>
      <c r="F163" s="2"/>
      <c r="G163" s="9"/>
      <c r="H163" s="2"/>
      <c r="I163" s="9"/>
    </row>
    <row r="164" spans="1:9" x14ac:dyDescent="0.25">
      <c r="A164" s="2"/>
      <c r="B164" s="3"/>
      <c r="C164" s="2"/>
      <c r="D164" s="2"/>
      <c r="E164" s="2"/>
      <c r="F164" s="2"/>
      <c r="G164" s="9"/>
      <c r="H164" s="2"/>
      <c r="I164" s="9"/>
    </row>
    <row r="165" spans="1:9" x14ac:dyDescent="0.25">
      <c r="A165" s="2"/>
      <c r="B165" s="3"/>
      <c r="C165" s="2"/>
      <c r="D165" s="2"/>
      <c r="E165" s="2"/>
      <c r="F165" s="2"/>
      <c r="G165" s="9"/>
      <c r="H165" s="2"/>
      <c r="I165" s="9"/>
    </row>
    <row r="166" spans="1:9" x14ac:dyDescent="0.25">
      <c r="A166" s="2"/>
      <c r="B166" s="3"/>
      <c r="C166" s="2"/>
      <c r="D166" s="2"/>
      <c r="E166" s="2"/>
      <c r="F166" s="2"/>
      <c r="G166" s="9"/>
      <c r="H166" s="2"/>
      <c r="I166" s="9"/>
    </row>
    <row r="167" spans="1:9" x14ac:dyDescent="0.25">
      <c r="A167" s="2"/>
      <c r="B167" s="3"/>
      <c r="C167" s="2"/>
      <c r="D167" s="2"/>
      <c r="E167" s="2"/>
      <c r="F167" s="2"/>
      <c r="G167" s="9"/>
      <c r="H167" s="2"/>
      <c r="I167" s="9"/>
    </row>
    <row r="168" spans="1:9" x14ac:dyDescent="0.25">
      <c r="A168" s="2"/>
      <c r="B168" s="3"/>
      <c r="C168" s="2"/>
      <c r="D168" s="2"/>
      <c r="E168" s="2"/>
      <c r="F168" s="2"/>
      <c r="G168" s="9"/>
      <c r="H168" s="2"/>
      <c r="I168" s="9"/>
    </row>
    <row r="169" spans="1:9" x14ac:dyDescent="0.25">
      <c r="A169" s="2"/>
      <c r="B169" s="3"/>
      <c r="C169" s="2"/>
      <c r="D169" s="2"/>
      <c r="E169" s="2"/>
      <c r="F169" s="2"/>
      <c r="G169" s="9"/>
      <c r="H169" s="2"/>
      <c r="I169" s="9"/>
    </row>
    <row r="170" spans="1:9" x14ac:dyDescent="0.25">
      <c r="A170" s="2"/>
      <c r="B170" s="3"/>
      <c r="C170" s="2"/>
      <c r="D170" s="2"/>
      <c r="E170" s="2"/>
      <c r="F170" s="2"/>
      <c r="G170" s="9"/>
      <c r="H170" s="2"/>
      <c r="I170" s="9"/>
    </row>
    <row r="171" spans="1:9" x14ac:dyDescent="0.25">
      <c r="A171" s="2"/>
      <c r="B171" s="3"/>
      <c r="C171" s="2"/>
      <c r="D171" s="2"/>
      <c r="E171" s="2"/>
      <c r="F171" s="2"/>
      <c r="G171" s="9"/>
      <c r="H171" s="2"/>
      <c r="I171" s="9"/>
    </row>
    <row r="172" spans="1:9" x14ac:dyDescent="0.25">
      <c r="A172" s="2"/>
      <c r="B172" s="3"/>
      <c r="C172" s="2"/>
      <c r="D172" s="2"/>
      <c r="E172" s="2"/>
      <c r="F172" s="2"/>
      <c r="G172" s="9"/>
      <c r="H172" s="2"/>
      <c r="I172" s="9"/>
    </row>
    <row r="173" spans="1:9" x14ac:dyDescent="0.25">
      <c r="A173" s="2"/>
      <c r="B173" s="3"/>
      <c r="C173" s="2"/>
      <c r="D173" s="2"/>
      <c r="E173" s="2"/>
      <c r="F173" s="2"/>
      <c r="G173" s="9"/>
      <c r="H173" s="2"/>
      <c r="I173" s="9"/>
    </row>
    <row r="174" spans="1:9" x14ac:dyDescent="0.25">
      <c r="A174" s="2"/>
      <c r="B174" s="3"/>
      <c r="C174" s="2"/>
      <c r="D174" s="2"/>
      <c r="E174" s="2"/>
      <c r="F174" s="2"/>
      <c r="G174" s="9"/>
      <c r="H174" s="2"/>
      <c r="I174" s="9"/>
    </row>
    <row r="175" spans="1:9" x14ac:dyDescent="0.25">
      <c r="A175" s="2"/>
      <c r="B175" s="3"/>
      <c r="C175" s="2"/>
      <c r="D175" s="2"/>
      <c r="E175" s="2"/>
      <c r="F175" s="2"/>
      <c r="G175" s="9"/>
      <c r="H175" s="2"/>
      <c r="I175" s="9"/>
    </row>
    <row r="176" spans="1:9" x14ac:dyDescent="0.25">
      <c r="A176" s="2"/>
      <c r="B176" s="3"/>
      <c r="C176" s="2"/>
      <c r="D176" s="2"/>
      <c r="E176" s="2"/>
      <c r="F176" s="2"/>
      <c r="G176" s="9"/>
      <c r="H176" s="2"/>
      <c r="I176" s="9"/>
    </row>
    <row r="177" spans="1:9" x14ac:dyDescent="0.25">
      <c r="A177" s="2"/>
      <c r="B177" s="3"/>
      <c r="C177" s="2"/>
      <c r="D177" s="2"/>
      <c r="E177" s="2"/>
      <c r="F177" s="2"/>
      <c r="G177" s="9"/>
      <c r="H177" s="2"/>
      <c r="I177" s="9"/>
    </row>
    <row r="178" spans="1:9" x14ac:dyDescent="0.25">
      <c r="A178" s="2"/>
      <c r="B178" s="3"/>
      <c r="C178" s="2"/>
      <c r="D178" s="2"/>
      <c r="E178" s="2"/>
      <c r="F178" s="2"/>
      <c r="G178" s="9"/>
      <c r="H178" s="2"/>
      <c r="I178" s="9"/>
    </row>
    <row r="179" spans="1:9" x14ac:dyDescent="0.25">
      <c r="A179" s="2"/>
      <c r="B179" s="3"/>
      <c r="C179" s="2"/>
      <c r="D179" s="2"/>
      <c r="E179" s="2"/>
      <c r="F179" s="2"/>
      <c r="G179" s="9"/>
      <c r="H179" s="2"/>
      <c r="I179" s="9"/>
    </row>
    <row r="180" spans="1:9" x14ac:dyDescent="0.25">
      <c r="A180" s="2"/>
      <c r="B180" s="3"/>
      <c r="C180" s="2"/>
      <c r="D180" s="2"/>
      <c r="E180" s="2"/>
      <c r="F180" s="2"/>
      <c r="G180" s="9"/>
      <c r="H180" s="2"/>
      <c r="I180" s="9"/>
    </row>
    <row r="181" spans="1:9" x14ac:dyDescent="0.25">
      <c r="A181" s="2"/>
      <c r="B181" s="3"/>
      <c r="C181" s="2"/>
      <c r="D181" s="2"/>
      <c r="E181" s="2"/>
      <c r="F181" s="2"/>
      <c r="G181" s="9"/>
      <c r="H181" s="2"/>
      <c r="I181" s="9"/>
    </row>
    <row r="182" spans="1:9" x14ac:dyDescent="0.25">
      <c r="A182" s="2"/>
      <c r="B182" s="3"/>
      <c r="C182" s="2"/>
      <c r="D182" s="2"/>
      <c r="E182" s="2"/>
      <c r="F182" s="2"/>
      <c r="G182" s="9"/>
      <c r="H182" s="2"/>
      <c r="I182" s="9"/>
    </row>
    <row r="183" spans="1:9" x14ac:dyDescent="0.25">
      <c r="A183" s="2"/>
      <c r="B183" s="3"/>
      <c r="C183" s="2"/>
      <c r="D183" s="2"/>
      <c r="E183" s="2"/>
      <c r="F183" s="2"/>
      <c r="G183" s="9"/>
      <c r="H183" s="2"/>
      <c r="I183" s="9"/>
    </row>
    <row r="184" spans="1:9" x14ac:dyDescent="0.25">
      <c r="A184" s="2"/>
      <c r="B184" s="3"/>
      <c r="C184" s="2"/>
      <c r="D184" s="2"/>
      <c r="E184" s="2"/>
      <c r="F184" s="2"/>
      <c r="G184" s="9"/>
      <c r="H184" s="2"/>
      <c r="I184" s="9"/>
    </row>
    <row r="185" spans="1:9" x14ac:dyDescent="0.25">
      <c r="A185" s="2"/>
      <c r="B185" s="3"/>
      <c r="C185" s="2"/>
      <c r="D185" s="2"/>
      <c r="E185" s="2"/>
      <c r="F185" s="2"/>
      <c r="G185" s="9"/>
      <c r="H185" s="2"/>
      <c r="I185" s="9"/>
    </row>
    <row r="186" spans="1:9" x14ac:dyDescent="0.25">
      <c r="A186" s="2"/>
      <c r="B186" s="3"/>
      <c r="C186" s="2"/>
      <c r="D186" s="2"/>
      <c r="E186" s="2"/>
      <c r="F186" s="2"/>
      <c r="G186" s="9"/>
      <c r="H186" s="2"/>
      <c r="I186" s="9"/>
    </row>
  </sheetData>
  <autoFilter ref="A1:I30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C3:N19"/>
  <sheetViews>
    <sheetView workbookViewId="0">
      <selection activeCell="G9" sqref="G9"/>
    </sheetView>
  </sheetViews>
  <sheetFormatPr defaultRowHeight="15" x14ac:dyDescent="0.25"/>
  <cols>
    <col min="1" max="2" width="9.140625" style="4"/>
    <col min="3" max="3" width="24.7109375" style="4" bestFit="1" customWidth="1"/>
    <col min="4" max="5" width="10.7109375" style="4" bestFit="1" customWidth="1"/>
    <col min="6" max="16384" width="9.140625" style="4"/>
  </cols>
  <sheetData>
    <row r="3" spans="3:14" x14ac:dyDescent="0.25">
      <c r="D3" s="4" t="s">
        <v>25</v>
      </c>
    </row>
    <row r="4" spans="3:14" x14ac:dyDescent="0.25">
      <c r="D4" s="5" t="s">
        <v>33</v>
      </c>
      <c r="E4" s="5" t="s">
        <v>33</v>
      </c>
    </row>
    <row r="5" spans="3:14" x14ac:dyDescent="0.25">
      <c r="C5" s="15" t="s">
        <v>9</v>
      </c>
      <c r="D5" s="16" t="s">
        <v>72</v>
      </c>
      <c r="E5" s="17"/>
      <c r="J5" s="14" t="s">
        <v>85</v>
      </c>
      <c r="K5" s="14"/>
      <c r="L5" s="14"/>
      <c r="M5" s="14"/>
      <c r="N5" s="14"/>
    </row>
    <row r="6" spans="3:14" x14ac:dyDescent="0.25">
      <c r="C6" s="23" t="s">
        <v>26</v>
      </c>
      <c r="D6" s="24">
        <v>536</v>
      </c>
      <c r="E6" s="25"/>
      <c r="I6" s="10" t="str">
        <f>IF(OR(D4="",E4=""),"Sem período definido",CONCATENATE("PERÍODO APURADO DE ",D4," À ",E4))</f>
        <v>Sem período definido</v>
      </c>
    </row>
    <row r="7" spans="3:14" x14ac:dyDescent="0.25">
      <c r="C7" s="23" t="s">
        <v>27</v>
      </c>
      <c r="D7" s="24">
        <v>74</v>
      </c>
      <c r="E7" s="26">
        <f>IFERROR(D7/D6,0)</f>
        <v>0.13805970149253732</v>
      </c>
    </row>
    <row r="8" spans="3:14" x14ac:dyDescent="0.25">
      <c r="C8" s="23" t="s">
        <v>30</v>
      </c>
      <c r="D8" s="24">
        <v>4</v>
      </c>
      <c r="E8" s="26">
        <f>IFERROR(D8/SUM(D8,D9),0)</f>
        <v>0.17391304347826086</v>
      </c>
    </row>
    <row r="9" spans="3:14" x14ac:dyDescent="0.25">
      <c r="C9" s="23" t="s">
        <v>29</v>
      </c>
      <c r="D9" s="24">
        <v>19</v>
      </c>
      <c r="E9" s="26">
        <f>IFERROR(D9/SUM(D8,D9),0)</f>
        <v>0.82608695652173914</v>
      </c>
    </row>
    <row r="10" spans="3:14" x14ac:dyDescent="0.25">
      <c r="C10" s="23" t="s">
        <v>28</v>
      </c>
      <c r="D10" s="24">
        <v>19</v>
      </c>
      <c r="E10" s="25" t="s">
        <v>239</v>
      </c>
    </row>
    <row r="11" spans="3:14" x14ac:dyDescent="0.25">
      <c r="C11" s="23" t="s">
        <v>84</v>
      </c>
      <c r="D11" s="27">
        <v>57</v>
      </c>
      <c r="E11" s="25" t="s">
        <v>239</v>
      </c>
    </row>
    <row r="12" spans="3:14" x14ac:dyDescent="0.25">
      <c r="C12" s="23" t="s">
        <v>6326</v>
      </c>
      <c r="D12" s="24">
        <v>16</v>
      </c>
      <c r="E12" s="25" t="s">
        <v>239</v>
      </c>
    </row>
    <row r="13" spans="3:14" x14ac:dyDescent="0.25">
      <c r="C13" s="18"/>
      <c r="E13" s="19"/>
    </row>
    <row r="14" spans="3:14" x14ac:dyDescent="0.25">
      <c r="C14" s="18"/>
      <c r="E14" s="19"/>
    </row>
    <row r="15" spans="3:14" x14ac:dyDescent="0.25">
      <c r="C15" s="18"/>
      <c r="E15" s="19"/>
    </row>
    <row r="16" spans="3:14" x14ac:dyDescent="0.25">
      <c r="C16" s="18"/>
      <c r="E16" s="19"/>
    </row>
    <row r="17" spans="3:5" x14ac:dyDescent="0.25">
      <c r="C17" s="18"/>
      <c r="E17" s="19"/>
    </row>
    <row r="18" spans="3:5" x14ac:dyDescent="0.25">
      <c r="C18" s="18"/>
      <c r="E18" s="19"/>
    </row>
    <row r="19" spans="3:5" x14ac:dyDescent="0.25">
      <c r="C19" s="20"/>
      <c r="D19" s="21"/>
      <c r="E19" s="22"/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E396"/>
  <sheetViews>
    <sheetView topLeftCell="A10" workbookViewId="0">
      <selection activeCell="C2" sqref="C2"/>
    </sheetView>
  </sheetViews>
  <sheetFormatPr defaultRowHeight="15" x14ac:dyDescent="0.25"/>
  <cols>
    <col min="2" max="2" width="29.28515625" bestFit="1" customWidth="1"/>
    <col min="3" max="3" width="12.140625" bestFit="1" customWidth="1"/>
    <col min="4" max="4" width="11.7109375" bestFit="1" customWidth="1"/>
    <col min="5" max="5" width="9.5703125" bestFit="1" customWidth="1"/>
  </cols>
  <sheetData>
    <row r="1" spans="1:5" x14ac:dyDescent="0.25">
      <c r="A1" t="s">
        <v>13</v>
      </c>
      <c r="B1" t="s">
        <v>86</v>
      </c>
      <c r="C1" t="s">
        <v>24</v>
      </c>
      <c r="D1" t="s">
        <v>87</v>
      </c>
      <c r="E1" t="s">
        <v>88</v>
      </c>
    </row>
    <row r="2" spans="1:5" x14ac:dyDescent="0.25">
      <c r="A2">
        <v>1</v>
      </c>
      <c r="B2" t="s">
        <v>41</v>
      </c>
      <c r="C2" s="6">
        <v>299</v>
      </c>
      <c r="D2" s="7">
        <f>C2*0.1</f>
        <v>29.900000000000002</v>
      </c>
      <c r="E2" s="7">
        <f>D2*0.2</f>
        <v>5.98</v>
      </c>
    </row>
    <row r="3" spans="1:5" x14ac:dyDescent="0.25">
      <c r="A3">
        <v>2</v>
      </c>
      <c r="B3" t="s">
        <v>42</v>
      </c>
      <c r="C3" s="6">
        <v>229</v>
      </c>
      <c r="D3" s="7">
        <f t="shared" ref="D3:D25" si="0">C3*0.1</f>
        <v>22.900000000000002</v>
      </c>
      <c r="E3" s="7">
        <f t="shared" ref="E3:E25" si="1">D3*0.2</f>
        <v>4.580000000000001</v>
      </c>
    </row>
    <row r="4" spans="1:5" x14ac:dyDescent="0.25">
      <c r="A4">
        <v>3</v>
      </c>
      <c r="B4" t="s">
        <v>43</v>
      </c>
      <c r="C4" s="6">
        <v>1199</v>
      </c>
      <c r="D4" s="7">
        <f t="shared" si="0"/>
        <v>119.9</v>
      </c>
      <c r="E4" s="7">
        <f t="shared" si="1"/>
        <v>23.980000000000004</v>
      </c>
    </row>
    <row r="5" spans="1:5" x14ac:dyDescent="0.25">
      <c r="A5">
        <v>4</v>
      </c>
      <c r="B5" t="s">
        <v>44</v>
      </c>
      <c r="C5" s="6">
        <v>999</v>
      </c>
      <c r="D5" s="7">
        <f t="shared" si="0"/>
        <v>99.9</v>
      </c>
      <c r="E5" s="7">
        <f t="shared" si="1"/>
        <v>19.980000000000004</v>
      </c>
    </row>
    <row r="6" spans="1:5" x14ac:dyDescent="0.25">
      <c r="A6">
        <v>5</v>
      </c>
      <c r="B6" t="s">
        <v>45</v>
      </c>
      <c r="C6" s="6">
        <v>299</v>
      </c>
      <c r="D6" s="7">
        <f t="shared" si="0"/>
        <v>29.900000000000002</v>
      </c>
      <c r="E6" s="7">
        <f t="shared" si="1"/>
        <v>5.98</v>
      </c>
    </row>
    <row r="7" spans="1:5" x14ac:dyDescent="0.25">
      <c r="A7">
        <v>6</v>
      </c>
      <c r="B7" t="s">
        <v>46</v>
      </c>
      <c r="C7" s="6">
        <v>199</v>
      </c>
      <c r="D7" s="7">
        <f>C7*0.1</f>
        <v>19.900000000000002</v>
      </c>
      <c r="E7" s="7">
        <f>D7*0.2</f>
        <v>3.9800000000000004</v>
      </c>
    </row>
    <row r="8" spans="1:5" x14ac:dyDescent="0.25">
      <c r="A8">
        <v>7</v>
      </c>
      <c r="B8" t="s">
        <v>47</v>
      </c>
      <c r="C8" s="6">
        <v>599</v>
      </c>
      <c r="D8" s="7">
        <f t="shared" si="0"/>
        <v>59.900000000000006</v>
      </c>
      <c r="E8" s="7">
        <f t="shared" si="1"/>
        <v>11.980000000000002</v>
      </c>
    </row>
    <row r="9" spans="1:5" x14ac:dyDescent="0.25">
      <c r="A9">
        <v>8</v>
      </c>
      <c r="B9" t="s">
        <v>48</v>
      </c>
      <c r="C9" s="6">
        <v>449</v>
      </c>
      <c r="D9" s="7">
        <f t="shared" si="0"/>
        <v>44.900000000000006</v>
      </c>
      <c r="E9" s="7">
        <f t="shared" si="1"/>
        <v>8.9800000000000022</v>
      </c>
    </row>
    <row r="10" spans="1:5" x14ac:dyDescent="0.25">
      <c r="A10">
        <v>9</v>
      </c>
      <c r="B10" t="s">
        <v>49</v>
      </c>
      <c r="C10" s="6">
        <v>399</v>
      </c>
      <c r="D10" s="7">
        <f t="shared" si="0"/>
        <v>39.900000000000006</v>
      </c>
      <c r="E10" s="7">
        <f t="shared" si="1"/>
        <v>7.9800000000000013</v>
      </c>
    </row>
    <row r="11" spans="1:5" x14ac:dyDescent="0.25">
      <c r="A11">
        <v>10</v>
      </c>
      <c r="B11" t="s">
        <v>50</v>
      </c>
      <c r="C11" s="6">
        <v>329</v>
      </c>
      <c r="D11" s="7">
        <f t="shared" si="0"/>
        <v>32.9</v>
      </c>
      <c r="E11" s="7">
        <f t="shared" si="1"/>
        <v>6.58</v>
      </c>
    </row>
    <row r="12" spans="1:5" x14ac:dyDescent="0.25">
      <c r="A12">
        <v>11</v>
      </c>
      <c r="B12" t="s">
        <v>51</v>
      </c>
      <c r="C12" s="6">
        <v>79</v>
      </c>
      <c r="D12" s="7">
        <f t="shared" si="0"/>
        <v>7.9</v>
      </c>
      <c r="E12" s="7">
        <f t="shared" si="1"/>
        <v>1.58</v>
      </c>
    </row>
    <row r="13" spans="1:5" x14ac:dyDescent="0.25">
      <c r="A13">
        <v>12</v>
      </c>
      <c r="B13" t="s">
        <v>52</v>
      </c>
      <c r="C13" s="6">
        <v>49</v>
      </c>
      <c r="D13" s="7">
        <f t="shared" si="0"/>
        <v>4.9000000000000004</v>
      </c>
      <c r="E13" s="7">
        <f t="shared" si="1"/>
        <v>0.98000000000000009</v>
      </c>
    </row>
    <row r="14" spans="1:5" x14ac:dyDescent="0.25">
      <c r="A14">
        <v>13</v>
      </c>
      <c r="B14" t="s">
        <v>53</v>
      </c>
      <c r="C14" s="6">
        <v>349</v>
      </c>
      <c r="D14" s="7">
        <f t="shared" si="0"/>
        <v>34.9</v>
      </c>
      <c r="E14" s="7">
        <f t="shared" si="1"/>
        <v>6.98</v>
      </c>
    </row>
    <row r="15" spans="1:5" x14ac:dyDescent="0.25">
      <c r="A15">
        <v>14</v>
      </c>
      <c r="B15" t="s">
        <v>54</v>
      </c>
      <c r="C15" s="6">
        <v>299</v>
      </c>
      <c r="D15" s="7">
        <f t="shared" si="0"/>
        <v>29.900000000000002</v>
      </c>
      <c r="E15" s="7">
        <f t="shared" si="1"/>
        <v>5.98</v>
      </c>
    </row>
    <row r="16" spans="1:5" x14ac:dyDescent="0.25">
      <c r="A16">
        <v>15</v>
      </c>
      <c r="B16" t="s">
        <v>55</v>
      </c>
      <c r="C16" s="6">
        <v>549</v>
      </c>
      <c r="D16" s="7">
        <f t="shared" si="0"/>
        <v>54.900000000000006</v>
      </c>
      <c r="E16" s="7">
        <f t="shared" si="1"/>
        <v>10.980000000000002</v>
      </c>
    </row>
    <row r="17" spans="1:5" x14ac:dyDescent="0.25">
      <c r="A17">
        <v>16</v>
      </c>
      <c r="B17" t="s">
        <v>56</v>
      </c>
      <c r="C17" s="6">
        <v>369</v>
      </c>
      <c r="D17" s="7">
        <f t="shared" si="0"/>
        <v>36.9</v>
      </c>
      <c r="E17" s="7">
        <f t="shared" si="1"/>
        <v>7.38</v>
      </c>
    </row>
    <row r="18" spans="1:5" x14ac:dyDescent="0.25">
      <c r="A18">
        <v>17</v>
      </c>
      <c r="B18" t="s">
        <v>57</v>
      </c>
      <c r="C18" s="6">
        <v>399</v>
      </c>
      <c r="D18" s="7">
        <f t="shared" si="0"/>
        <v>39.900000000000006</v>
      </c>
      <c r="E18" s="7">
        <f t="shared" si="1"/>
        <v>7.9800000000000013</v>
      </c>
    </row>
    <row r="19" spans="1:5" x14ac:dyDescent="0.25">
      <c r="A19">
        <v>18</v>
      </c>
      <c r="B19" t="s">
        <v>58</v>
      </c>
      <c r="C19" s="6">
        <v>299</v>
      </c>
      <c r="D19" s="7">
        <f t="shared" si="0"/>
        <v>29.900000000000002</v>
      </c>
      <c r="E19" s="7">
        <f t="shared" si="1"/>
        <v>5.98</v>
      </c>
    </row>
    <row r="20" spans="1:5" x14ac:dyDescent="0.25">
      <c r="A20">
        <v>19</v>
      </c>
      <c r="B20" t="s">
        <v>59</v>
      </c>
      <c r="C20" s="6">
        <v>499</v>
      </c>
      <c r="D20" s="7">
        <f t="shared" si="0"/>
        <v>49.900000000000006</v>
      </c>
      <c r="E20" s="7">
        <f t="shared" si="1"/>
        <v>9.9800000000000022</v>
      </c>
    </row>
    <row r="21" spans="1:5" x14ac:dyDescent="0.25">
      <c r="A21">
        <v>20</v>
      </c>
      <c r="B21" t="s">
        <v>60</v>
      </c>
      <c r="C21" s="6">
        <v>449</v>
      </c>
      <c r="D21" s="7">
        <f t="shared" si="0"/>
        <v>44.900000000000006</v>
      </c>
      <c r="E21" s="7">
        <f t="shared" si="1"/>
        <v>8.9800000000000022</v>
      </c>
    </row>
    <row r="22" spans="1:5" x14ac:dyDescent="0.25">
      <c r="A22">
        <v>21</v>
      </c>
      <c r="B22" t="s">
        <v>61</v>
      </c>
      <c r="C22" s="6">
        <v>599</v>
      </c>
      <c r="D22" s="7">
        <f t="shared" si="0"/>
        <v>59.900000000000006</v>
      </c>
      <c r="E22" s="7">
        <f t="shared" si="1"/>
        <v>11.980000000000002</v>
      </c>
    </row>
    <row r="23" spans="1:5" x14ac:dyDescent="0.25">
      <c r="A23">
        <v>22</v>
      </c>
      <c r="B23" t="s">
        <v>62</v>
      </c>
      <c r="C23" s="6">
        <v>499</v>
      </c>
      <c r="D23" s="7">
        <f t="shared" si="0"/>
        <v>49.900000000000006</v>
      </c>
      <c r="E23" s="7">
        <f t="shared" si="1"/>
        <v>9.9800000000000022</v>
      </c>
    </row>
    <row r="24" spans="1:5" x14ac:dyDescent="0.25">
      <c r="A24">
        <v>23</v>
      </c>
      <c r="B24" t="s">
        <v>63</v>
      </c>
      <c r="C24" s="6">
        <v>1299</v>
      </c>
      <c r="D24" s="7">
        <f t="shared" si="0"/>
        <v>129.9</v>
      </c>
      <c r="E24" s="7">
        <f t="shared" si="1"/>
        <v>25.980000000000004</v>
      </c>
    </row>
    <row r="25" spans="1:5" x14ac:dyDescent="0.25">
      <c r="A25">
        <v>24</v>
      </c>
      <c r="B25" t="s">
        <v>64</v>
      </c>
      <c r="C25" s="6">
        <v>1099</v>
      </c>
      <c r="D25" s="7">
        <f t="shared" si="0"/>
        <v>109.9</v>
      </c>
      <c r="E25" s="7">
        <f t="shared" si="1"/>
        <v>21.980000000000004</v>
      </c>
    </row>
    <row r="26" spans="1:5" x14ac:dyDescent="0.25">
      <c r="A26">
        <v>26</v>
      </c>
      <c r="B26" t="s">
        <v>10631</v>
      </c>
      <c r="C26" s="6" t="s">
        <v>10632</v>
      </c>
    </row>
    <row r="27" spans="1:5" x14ac:dyDescent="0.25">
      <c r="A27">
        <v>27</v>
      </c>
      <c r="B27" t="s">
        <v>10633</v>
      </c>
      <c r="C27" s="6" t="s">
        <v>10632</v>
      </c>
    </row>
    <row r="28" spans="1:5" x14ac:dyDescent="0.25">
      <c r="C28" s="6"/>
    </row>
    <row r="29" spans="1:5" x14ac:dyDescent="0.25">
      <c r="C29" s="6"/>
    </row>
    <row r="30" spans="1:5" x14ac:dyDescent="0.25">
      <c r="C30" s="6"/>
    </row>
    <row r="31" spans="1:5" x14ac:dyDescent="0.25">
      <c r="C31" s="6"/>
    </row>
    <row r="32" spans="1:5" x14ac:dyDescent="0.25">
      <c r="C32" s="6"/>
    </row>
    <row r="33" spans="3:3" x14ac:dyDescent="0.25">
      <c r="C33" s="6"/>
    </row>
    <row r="34" spans="3:3" x14ac:dyDescent="0.25">
      <c r="C34" s="6"/>
    </row>
    <row r="35" spans="3:3" x14ac:dyDescent="0.25">
      <c r="C35" s="6"/>
    </row>
    <row r="36" spans="3:3" x14ac:dyDescent="0.25">
      <c r="C36" s="6"/>
    </row>
    <row r="37" spans="3:3" x14ac:dyDescent="0.25">
      <c r="C37" s="6"/>
    </row>
    <row r="38" spans="3:3" x14ac:dyDescent="0.25">
      <c r="C38" s="6"/>
    </row>
    <row r="39" spans="3:3" x14ac:dyDescent="0.25">
      <c r="C39" s="6"/>
    </row>
    <row r="40" spans="3:3" x14ac:dyDescent="0.25">
      <c r="C40" s="6"/>
    </row>
    <row r="41" spans="3:3" x14ac:dyDescent="0.25">
      <c r="C41" s="6"/>
    </row>
    <row r="42" spans="3:3" x14ac:dyDescent="0.25">
      <c r="C42" s="6"/>
    </row>
    <row r="43" spans="3:3" x14ac:dyDescent="0.25">
      <c r="C43" s="6"/>
    </row>
    <row r="44" spans="3:3" x14ac:dyDescent="0.25">
      <c r="C44" s="6"/>
    </row>
    <row r="45" spans="3:3" x14ac:dyDescent="0.25">
      <c r="C45" s="6"/>
    </row>
    <row r="46" spans="3:3" x14ac:dyDescent="0.25">
      <c r="C46" s="6"/>
    </row>
    <row r="47" spans="3:3" x14ac:dyDescent="0.25">
      <c r="C47" s="6"/>
    </row>
    <row r="48" spans="3:3" x14ac:dyDescent="0.25">
      <c r="C48" s="6"/>
    </row>
    <row r="49" spans="3:3" x14ac:dyDescent="0.25">
      <c r="C49" s="6"/>
    </row>
    <row r="50" spans="3:3" x14ac:dyDescent="0.25">
      <c r="C50" s="6"/>
    </row>
    <row r="51" spans="3:3" x14ac:dyDescent="0.25">
      <c r="C51" s="6"/>
    </row>
    <row r="52" spans="3:3" x14ac:dyDescent="0.25">
      <c r="C52" s="6"/>
    </row>
    <row r="53" spans="3:3" x14ac:dyDescent="0.25">
      <c r="C53" s="6"/>
    </row>
    <row r="54" spans="3:3" x14ac:dyDescent="0.25">
      <c r="C54" s="6"/>
    </row>
    <row r="55" spans="3:3" x14ac:dyDescent="0.25">
      <c r="C55" s="6"/>
    </row>
    <row r="56" spans="3:3" x14ac:dyDescent="0.25">
      <c r="C56" s="6"/>
    </row>
    <row r="57" spans="3:3" x14ac:dyDescent="0.25">
      <c r="C57" s="6"/>
    </row>
    <row r="58" spans="3:3" x14ac:dyDescent="0.25">
      <c r="C58" s="6"/>
    </row>
    <row r="59" spans="3:3" x14ac:dyDescent="0.25">
      <c r="C59" s="6"/>
    </row>
    <row r="60" spans="3:3" x14ac:dyDescent="0.25">
      <c r="C60" s="6"/>
    </row>
    <row r="61" spans="3:3" x14ac:dyDescent="0.25">
      <c r="C61" s="6"/>
    </row>
    <row r="62" spans="3:3" x14ac:dyDescent="0.25">
      <c r="C62" s="6"/>
    </row>
    <row r="63" spans="3:3" x14ac:dyDescent="0.25">
      <c r="C63" s="6"/>
    </row>
    <row r="64" spans="3:3" x14ac:dyDescent="0.25">
      <c r="C64" s="6"/>
    </row>
    <row r="65" spans="3:3" x14ac:dyDescent="0.25">
      <c r="C65" s="6"/>
    </row>
    <row r="66" spans="3:3" x14ac:dyDescent="0.25">
      <c r="C66" s="6"/>
    </row>
    <row r="67" spans="3:3" x14ac:dyDescent="0.25">
      <c r="C67" s="6"/>
    </row>
    <row r="68" spans="3:3" x14ac:dyDescent="0.25">
      <c r="C68" s="6"/>
    </row>
    <row r="69" spans="3:3" x14ac:dyDescent="0.25">
      <c r="C69" s="6"/>
    </row>
    <row r="70" spans="3:3" x14ac:dyDescent="0.25">
      <c r="C70" s="6"/>
    </row>
    <row r="71" spans="3:3" x14ac:dyDescent="0.25">
      <c r="C71" s="6"/>
    </row>
    <row r="72" spans="3:3" x14ac:dyDescent="0.25">
      <c r="C72" s="6"/>
    </row>
    <row r="73" spans="3:3" x14ac:dyDescent="0.25">
      <c r="C73" s="6"/>
    </row>
    <row r="74" spans="3:3" x14ac:dyDescent="0.25">
      <c r="C74" s="6"/>
    </row>
    <row r="75" spans="3:3" x14ac:dyDescent="0.25">
      <c r="C75" s="6"/>
    </row>
    <row r="76" spans="3:3" x14ac:dyDescent="0.25">
      <c r="C76" s="6"/>
    </row>
    <row r="77" spans="3:3" x14ac:dyDescent="0.25">
      <c r="C77" s="6"/>
    </row>
    <row r="78" spans="3:3" x14ac:dyDescent="0.25">
      <c r="C78" s="6"/>
    </row>
    <row r="79" spans="3:3" x14ac:dyDescent="0.25">
      <c r="C79" s="6"/>
    </row>
    <row r="80" spans="3:3" x14ac:dyDescent="0.25">
      <c r="C80" s="6"/>
    </row>
    <row r="81" spans="3:3" x14ac:dyDescent="0.25">
      <c r="C81" s="6"/>
    </row>
    <row r="82" spans="3:3" x14ac:dyDescent="0.25">
      <c r="C82" s="6"/>
    </row>
    <row r="83" spans="3:3" x14ac:dyDescent="0.25">
      <c r="C83" s="6"/>
    </row>
    <row r="84" spans="3:3" x14ac:dyDescent="0.25">
      <c r="C84" s="6"/>
    </row>
    <row r="85" spans="3:3" x14ac:dyDescent="0.25">
      <c r="C85" s="6"/>
    </row>
    <row r="86" spans="3:3" x14ac:dyDescent="0.25">
      <c r="C86" s="6"/>
    </row>
    <row r="87" spans="3:3" x14ac:dyDescent="0.25">
      <c r="C87" s="6"/>
    </row>
    <row r="88" spans="3:3" x14ac:dyDescent="0.25">
      <c r="C88" s="6"/>
    </row>
    <row r="89" spans="3:3" x14ac:dyDescent="0.25">
      <c r="C89" s="6"/>
    </row>
    <row r="90" spans="3:3" x14ac:dyDescent="0.25">
      <c r="C90" s="6"/>
    </row>
    <row r="91" spans="3:3" x14ac:dyDescent="0.25">
      <c r="C91" s="6"/>
    </row>
    <row r="92" spans="3:3" x14ac:dyDescent="0.25">
      <c r="C92" s="6"/>
    </row>
    <row r="93" spans="3:3" x14ac:dyDescent="0.25">
      <c r="C93" s="6"/>
    </row>
    <row r="94" spans="3:3" x14ac:dyDescent="0.25">
      <c r="C94" s="6"/>
    </row>
    <row r="95" spans="3:3" x14ac:dyDescent="0.25">
      <c r="C95" s="6"/>
    </row>
    <row r="96" spans="3:3" x14ac:dyDescent="0.25">
      <c r="C96" s="6"/>
    </row>
    <row r="97" spans="3:3" x14ac:dyDescent="0.25">
      <c r="C97" s="6"/>
    </row>
    <row r="98" spans="3:3" x14ac:dyDescent="0.25">
      <c r="C98" s="6"/>
    </row>
    <row r="99" spans="3:3" x14ac:dyDescent="0.25">
      <c r="C99" s="6"/>
    </row>
    <row r="100" spans="3:3" x14ac:dyDescent="0.25">
      <c r="C100" s="6"/>
    </row>
    <row r="101" spans="3:3" x14ac:dyDescent="0.25">
      <c r="C101" s="6"/>
    </row>
    <row r="102" spans="3:3" x14ac:dyDescent="0.25">
      <c r="C102" s="6"/>
    </row>
    <row r="103" spans="3:3" x14ac:dyDescent="0.25">
      <c r="C103" s="6"/>
    </row>
    <row r="104" spans="3:3" x14ac:dyDescent="0.25">
      <c r="C104" s="6"/>
    </row>
    <row r="105" spans="3:3" x14ac:dyDescent="0.25">
      <c r="C105" s="6"/>
    </row>
    <row r="106" spans="3:3" x14ac:dyDescent="0.25">
      <c r="C106" s="6"/>
    </row>
    <row r="107" spans="3:3" x14ac:dyDescent="0.25">
      <c r="C107" s="6"/>
    </row>
    <row r="108" spans="3:3" x14ac:dyDescent="0.25">
      <c r="C108" s="6"/>
    </row>
    <row r="109" spans="3:3" x14ac:dyDescent="0.25">
      <c r="C109" s="6"/>
    </row>
    <row r="110" spans="3:3" x14ac:dyDescent="0.25">
      <c r="C110" s="6"/>
    </row>
    <row r="111" spans="3:3" x14ac:dyDescent="0.25">
      <c r="C111" s="6"/>
    </row>
    <row r="112" spans="3:3" x14ac:dyDescent="0.25">
      <c r="C112" s="6"/>
    </row>
    <row r="113" spans="3:3" x14ac:dyDescent="0.25">
      <c r="C113" s="6"/>
    </row>
    <row r="114" spans="3:3" x14ac:dyDescent="0.25">
      <c r="C114" s="6"/>
    </row>
    <row r="115" spans="3:3" x14ac:dyDescent="0.25">
      <c r="C115" s="6"/>
    </row>
    <row r="116" spans="3:3" x14ac:dyDescent="0.25">
      <c r="C116" s="6"/>
    </row>
    <row r="117" spans="3:3" x14ac:dyDescent="0.25">
      <c r="C117" s="6"/>
    </row>
    <row r="118" spans="3:3" x14ac:dyDescent="0.25">
      <c r="C118" s="6"/>
    </row>
    <row r="119" spans="3:3" x14ac:dyDescent="0.25">
      <c r="C119" s="6"/>
    </row>
    <row r="120" spans="3:3" x14ac:dyDescent="0.25">
      <c r="C120" s="6"/>
    </row>
    <row r="121" spans="3:3" x14ac:dyDescent="0.25">
      <c r="C121" s="6"/>
    </row>
    <row r="122" spans="3:3" x14ac:dyDescent="0.25">
      <c r="C122" s="6"/>
    </row>
    <row r="123" spans="3:3" x14ac:dyDescent="0.25">
      <c r="C123" s="6"/>
    </row>
    <row r="124" spans="3:3" x14ac:dyDescent="0.25">
      <c r="C124" s="6"/>
    </row>
    <row r="125" spans="3:3" x14ac:dyDescent="0.25">
      <c r="C125" s="6"/>
    </row>
    <row r="126" spans="3:3" x14ac:dyDescent="0.25">
      <c r="C126" s="6"/>
    </row>
    <row r="127" spans="3:3" x14ac:dyDescent="0.25">
      <c r="C127" s="6"/>
    </row>
    <row r="128" spans="3:3" x14ac:dyDescent="0.25">
      <c r="C128" s="6"/>
    </row>
    <row r="129" spans="3:3" x14ac:dyDescent="0.25">
      <c r="C129" s="6"/>
    </row>
    <row r="130" spans="3:3" x14ac:dyDescent="0.25">
      <c r="C130" s="6"/>
    </row>
    <row r="131" spans="3:3" x14ac:dyDescent="0.25">
      <c r="C131" s="6"/>
    </row>
    <row r="132" spans="3:3" x14ac:dyDescent="0.25">
      <c r="C132" s="6"/>
    </row>
    <row r="133" spans="3:3" x14ac:dyDescent="0.25">
      <c r="C133" s="6"/>
    </row>
    <row r="134" spans="3:3" x14ac:dyDescent="0.25">
      <c r="C134" s="6"/>
    </row>
    <row r="135" spans="3:3" x14ac:dyDescent="0.25">
      <c r="C135" s="6"/>
    </row>
    <row r="136" spans="3:3" x14ac:dyDescent="0.25">
      <c r="C136" s="6"/>
    </row>
    <row r="137" spans="3:3" x14ac:dyDescent="0.25">
      <c r="C137" s="6"/>
    </row>
    <row r="138" spans="3:3" x14ac:dyDescent="0.25">
      <c r="C138" s="6"/>
    </row>
    <row r="139" spans="3:3" x14ac:dyDescent="0.25">
      <c r="C139" s="6"/>
    </row>
    <row r="140" spans="3:3" x14ac:dyDescent="0.25">
      <c r="C140" s="6"/>
    </row>
    <row r="141" spans="3:3" x14ac:dyDescent="0.25">
      <c r="C141" s="6"/>
    </row>
    <row r="142" spans="3:3" x14ac:dyDescent="0.25">
      <c r="C142" s="6"/>
    </row>
    <row r="143" spans="3:3" x14ac:dyDescent="0.25">
      <c r="C143" s="6"/>
    </row>
    <row r="144" spans="3:3" x14ac:dyDescent="0.25">
      <c r="C144" s="6"/>
    </row>
    <row r="145" spans="3:3" x14ac:dyDescent="0.25">
      <c r="C145" s="6"/>
    </row>
    <row r="146" spans="3:3" x14ac:dyDescent="0.25">
      <c r="C146" s="6"/>
    </row>
    <row r="147" spans="3:3" x14ac:dyDescent="0.25">
      <c r="C147" s="6"/>
    </row>
    <row r="148" spans="3:3" x14ac:dyDescent="0.25">
      <c r="C148" s="6"/>
    </row>
    <row r="149" spans="3:3" x14ac:dyDescent="0.25">
      <c r="C149" s="6"/>
    </row>
    <row r="150" spans="3:3" x14ac:dyDescent="0.25">
      <c r="C150" s="6"/>
    </row>
    <row r="151" spans="3:3" x14ac:dyDescent="0.25">
      <c r="C151" s="6"/>
    </row>
    <row r="152" spans="3:3" x14ac:dyDescent="0.25">
      <c r="C152" s="6"/>
    </row>
    <row r="153" spans="3:3" x14ac:dyDescent="0.25">
      <c r="C153" s="6"/>
    </row>
    <row r="154" spans="3:3" x14ac:dyDescent="0.25">
      <c r="C154" s="6"/>
    </row>
    <row r="155" spans="3:3" x14ac:dyDescent="0.25">
      <c r="C155" s="6"/>
    </row>
    <row r="156" spans="3:3" x14ac:dyDescent="0.25">
      <c r="C156" s="6"/>
    </row>
    <row r="157" spans="3:3" x14ac:dyDescent="0.25">
      <c r="C157" s="6"/>
    </row>
    <row r="158" spans="3:3" x14ac:dyDescent="0.25">
      <c r="C158" s="6"/>
    </row>
    <row r="159" spans="3:3" x14ac:dyDescent="0.25">
      <c r="C159" s="6"/>
    </row>
    <row r="160" spans="3:3" x14ac:dyDescent="0.25">
      <c r="C160" s="6"/>
    </row>
    <row r="161" spans="3:3" x14ac:dyDescent="0.25">
      <c r="C161" s="6"/>
    </row>
    <row r="162" spans="3:3" x14ac:dyDescent="0.25">
      <c r="C162" s="6"/>
    </row>
    <row r="163" spans="3:3" x14ac:dyDescent="0.25">
      <c r="C163" s="6"/>
    </row>
    <row r="164" spans="3:3" x14ac:dyDescent="0.25">
      <c r="C164" s="6"/>
    </row>
    <row r="165" spans="3:3" x14ac:dyDescent="0.25">
      <c r="C165" s="6"/>
    </row>
    <row r="166" spans="3:3" x14ac:dyDescent="0.25">
      <c r="C166" s="6"/>
    </row>
    <row r="167" spans="3:3" x14ac:dyDescent="0.25">
      <c r="C167" s="6"/>
    </row>
    <row r="168" spans="3:3" x14ac:dyDescent="0.25">
      <c r="C168" s="6"/>
    </row>
    <row r="169" spans="3:3" x14ac:dyDescent="0.25">
      <c r="C169" s="6"/>
    </row>
    <row r="170" spans="3:3" x14ac:dyDescent="0.25">
      <c r="C170" s="6"/>
    </row>
    <row r="171" spans="3:3" x14ac:dyDescent="0.25">
      <c r="C171" s="6"/>
    </row>
    <row r="172" spans="3:3" x14ac:dyDescent="0.25">
      <c r="C172" s="6"/>
    </row>
    <row r="173" spans="3:3" x14ac:dyDescent="0.25">
      <c r="C173" s="6"/>
    </row>
    <row r="174" spans="3:3" x14ac:dyDescent="0.25">
      <c r="C174" s="6"/>
    </row>
    <row r="175" spans="3:3" x14ac:dyDescent="0.25">
      <c r="C175" s="6"/>
    </row>
    <row r="176" spans="3:3" x14ac:dyDescent="0.25">
      <c r="C176" s="6"/>
    </row>
    <row r="177" spans="3:3" x14ac:dyDescent="0.25">
      <c r="C177" s="6"/>
    </row>
    <row r="178" spans="3:3" x14ac:dyDescent="0.25">
      <c r="C178" s="6"/>
    </row>
    <row r="179" spans="3:3" x14ac:dyDescent="0.25">
      <c r="C179" s="6"/>
    </row>
    <row r="180" spans="3:3" x14ac:dyDescent="0.25">
      <c r="C180" s="6"/>
    </row>
    <row r="181" spans="3:3" x14ac:dyDescent="0.25">
      <c r="C181" s="6"/>
    </row>
    <row r="182" spans="3:3" x14ac:dyDescent="0.25">
      <c r="C182" s="6"/>
    </row>
    <row r="183" spans="3:3" x14ac:dyDescent="0.25">
      <c r="C183" s="6"/>
    </row>
    <row r="184" spans="3:3" x14ac:dyDescent="0.25">
      <c r="C184" s="6"/>
    </row>
    <row r="185" spans="3:3" x14ac:dyDescent="0.25">
      <c r="C185" s="6"/>
    </row>
    <row r="186" spans="3:3" x14ac:dyDescent="0.25">
      <c r="C186" s="6"/>
    </row>
    <row r="187" spans="3:3" x14ac:dyDescent="0.25">
      <c r="C187" s="6"/>
    </row>
    <row r="188" spans="3:3" x14ac:dyDescent="0.25">
      <c r="C188" s="6"/>
    </row>
    <row r="189" spans="3:3" x14ac:dyDescent="0.25">
      <c r="C189" s="6"/>
    </row>
    <row r="190" spans="3:3" x14ac:dyDescent="0.25">
      <c r="C190" s="6"/>
    </row>
    <row r="191" spans="3:3" x14ac:dyDescent="0.25">
      <c r="C191" s="6"/>
    </row>
    <row r="192" spans="3:3" x14ac:dyDescent="0.25">
      <c r="C192" s="6"/>
    </row>
    <row r="193" spans="3:3" x14ac:dyDescent="0.25">
      <c r="C193" s="6"/>
    </row>
    <row r="194" spans="3:3" x14ac:dyDescent="0.25">
      <c r="C194" s="6"/>
    </row>
    <row r="195" spans="3:3" x14ac:dyDescent="0.25">
      <c r="C195" s="6"/>
    </row>
    <row r="196" spans="3:3" x14ac:dyDescent="0.25">
      <c r="C196" s="6"/>
    </row>
    <row r="197" spans="3:3" x14ac:dyDescent="0.25">
      <c r="C197" s="6"/>
    </row>
    <row r="198" spans="3:3" x14ac:dyDescent="0.25">
      <c r="C198" s="6"/>
    </row>
    <row r="199" spans="3:3" x14ac:dyDescent="0.25">
      <c r="C199" s="6"/>
    </row>
    <row r="200" spans="3:3" x14ac:dyDescent="0.25">
      <c r="C200" s="6"/>
    </row>
    <row r="201" spans="3:3" x14ac:dyDescent="0.25">
      <c r="C201" s="6"/>
    </row>
    <row r="202" spans="3:3" x14ac:dyDescent="0.25">
      <c r="C202" s="6"/>
    </row>
    <row r="203" spans="3:3" x14ac:dyDescent="0.25">
      <c r="C203" s="6"/>
    </row>
    <row r="204" spans="3:3" x14ac:dyDescent="0.25">
      <c r="C204" s="6"/>
    </row>
    <row r="205" spans="3:3" x14ac:dyDescent="0.25">
      <c r="C205" s="6"/>
    </row>
    <row r="206" spans="3:3" x14ac:dyDescent="0.25">
      <c r="C206" s="6"/>
    </row>
    <row r="207" spans="3:3" x14ac:dyDescent="0.25">
      <c r="C207" s="6"/>
    </row>
    <row r="208" spans="3:3" x14ac:dyDescent="0.25">
      <c r="C208" s="6"/>
    </row>
    <row r="209" spans="3:3" x14ac:dyDescent="0.25">
      <c r="C209" s="6"/>
    </row>
    <row r="210" spans="3:3" x14ac:dyDescent="0.25">
      <c r="C210" s="6"/>
    </row>
    <row r="211" spans="3:3" x14ac:dyDescent="0.25">
      <c r="C211" s="6"/>
    </row>
    <row r="212" spans="3:3" x14ac:dyDescent="0.25">
      <c r="C212" s="6"/>
    </row>
    <row r="213" spans="3:3" x14ac:dyDescent="0.25">
      <c r="C213" s="6"/>
    </row>
    <row r="214" spans="3:3" x14ac:dyDescent="0.25">
      <c r="C214" s="6"/>
    </row>
    <row r="215" spans="3:3" x14ac:dyDescent="0.25">
      <c r="C215" s="6"/>
    </row>
    <row r="216" spans="3:3" x14ac:dyDescent="0.25">
      <c r="C216" s="6"/>
    </row>
    <row r="217" spans="3:3" x14ac:dyDescent="0.25">
      <c r="C217" s="6"/>
    </row>
    <row r="218" spans="3:3" x14ac:dyDescent="0.25">
      <c r="C218" s="6"/>
    </row>
    <row r="219" spans="3:3" x14ac:dyDescent="0.25">
      <c r="C219" s="6"/>
    </row>
    <row r="220" spans="3:3" x14ac:dyDescent="0.25">
      <c r="C220" s="6"/>
    </row>
    <row r="221" spans="3:3" x14ac:dyDescent="0.25">
      <c r="C221" s="6"/>
    </row>
    <row r="222" spans="3:3" x14ac:dyDescent="0.25">
      <c r="C222" s="6"/>
    </row>
    <row r="223" spans="3:3" x14ac:dyDescent="0.25">
      <c r="C223" s="6"/>
    </row>
    <row r="224" spans="3:3" x14ac:dyDescent="0.25">
      <c r="C224" s="6"/>
    </row>
    <row r="225" spans="3:3" x14ac:dyDescent="0.25">
      <c r="C225" s="6"/>
    </row>
    <row r="226" spans="3:3" x14ac:dyDescent="0.25">
      <c r="C226" s="6"/>
    </row>
    <row r="227" spans="3:3" x14ac:dyDescent="0.25">
      <c r="C227" s="6"/>
    </row>
    <row r="228" spans="3:3" x14ac:dyDescent="0.25">
      <c r="C228" s="6"/>
    </row>
    <row r="229" spans="3:3" x14ac:dyDescent="0.25">
      <c r="C229" s="6"/>
    </row>
    <row r="230" spans="3:3" x14ac:dyDescent="0.25">
      <c r="C230" s="6"/>
    </row>
    <row r="231" spans="3:3" x14ac:dyDescent="0.25">
      <c r="C231" s="6"/>
    </row>
    <row r="232" spans="3:3" x14ac:dyDescent="0.25">
      <c r="C232" s="6"/>
    </row>
    <row r="233" spans="3:3" x14ac:dyDescent="0.25">
      <c r="C233" s="6"/>
    </row>
    <row r="234" spans="3:3" x14ac:dyDescent="0.25">
      <c r="C234" s="6"/>
    </row>
    <row r="235" spans="3:3" x14ac:dyDescent="0.25">
      <c r="C235" s="6"/>
    </row>
    <row r="236" spans="3:3" x14ac:dyDescent="0.25">
      <c r="C236" s="6"/>
    </row>
    <row r="237" spans="3:3" x14ac:dyDescent="0.25">
      <c r="C237" s="6"/>
    </row>
    <row r="238" spans="3:3" x14ac:dyDescent="0.25">
      <c r="C238" s="6"/>
    </row>
    <row r="239" spans="3:3" x14ac:dyDescent="0.25">
      <c r="C239" s="6"/>
    </row>
    <row r="240" spans="3:3" x14ac:dyDescent="0.25">
      <c r="C240" s="6"/>
    </row>
    <row r="241" spans="3:3" x14ac:dyDescent="0.25">
      <c r="C241" s="6"/>
    </row>
    <row r="242" spans="3:3" x14ac:dyDescent="0.25">
      <c r="C242" s="6"/>
    </row>
    <row r="243" spans="3:3" x14ac:dyDescent="0.25">
      <c r="C243" s="6"/>
    </row>
    <row r="244" spans="3:3" x14ac:dyDescent="0.25">
      <c r="C244" s="6"/>
    </row>
    <row r="245" spans="3:3" x14ac:dyDescent="0.25">
      <c r="C245" s="6"/>
    </row>
    <row r="246" spans="3:3" x14ac:dyDescent="0.25">
      <c r="C246" s="6"/>
    </row>
    <row r="247" spans="3:3" x14ac:dyDescent="0.25">
      <c r="C247" s="6"/>
    </row>
    <row r="248" spans="3:3" x14ac:dyDescent="0.25">
      <c r="C248" s="6"/>
    </row>
    <row r="249" spans="3:3" x14ac:dyDescent="0.25">
      <c r="C249" s="6"/>
    </row>
    <row r="250" spans="3:3" x14ac:dyDescent="0.25">
      <c r="C250" s="6"/>
    </row>
    <row r="251" spans="3:3" x14ac:dyDescent="0.25">
      <c r="C251" s="6"/>
    </row>
    <row r="252" spans="3:3" x14ac:dyDescent="0.25">
      <c r="C252" s="6"/>
    </row>
    <row r="253" spans="3:3" x14ac:dyDescent="0.25">
      <c r="C253" s="6"/>
    </row>
    <row r="254" spans="3:3" x14ac:dyDescent="0.25">
      <c r="C254" s="6"/>
    </row>
    <row r="255" spans="3:3" x14ac:dyDescent="0.25">
      <c r="C255" s="6"/>
    </row>
    <row r="256" spans="3:3" x14ac:dyDescent="0.25">
      <c r="C256" s="6"/>
    </row>
    <row r="257" spans="3:3" x14ac:dyDescent="0.25">
      <c r="C257" s="6"/>
    </row>
    <row r="258" spans="3:3" x14ac:dyDescent="0.25">
      <c r="C258" s="6"/>
    </row>
    <row r="259" spans="3:3" x14ac:dyDescent="0.25">
      <c r="C259" s="6"/>
    </row>
    <row r="260" spans="3:3" x14ac:dyDescent="0.25">
      <c r="C260" s="6"/>
    </row>
    <row r="261" spans="3:3" x14ac:dyDescent="0.25">
      <c r="C261" s="6"/>
    </row>
    <row r="262" spans="3:3" x14ac:dyDescent="0.25">
      <c r="C262" s="6"/>
    </row>
    <row r="263" spans="3:3" x14ac:dyDescent="0.25">
      <c r="C263" s="6"/>
    </row>
    <row r="264" spans="3:3" x14ac:dyDescent="0.25">
      <c r="C264" s="6"/>
    </row>
    <row r="265" spans="3:3" x14ac:dyDescent="0.25">
      <c r="C265" s="6"/>
    </row>
    <row r="266" spans="3:3" x14ac:dyDescent="0.25">
      <c r="C266" s="6"/>
    </row>
    <row r="267" spans="3:3" x14ac:dyDescent="0.25">
      <c r="C267" s="6"/>
    </row>
    <row r="268" spans="3:3" x14ac:dyDescent="0.25">
      <c r="C268" s="6"/>
    </row>
    <row r="269" spans="3:3" x14ac:dyDescent="0.25">
      <c r="C269" s="6"/>
    </row>
    <row r="270" spans="3:3" x14ac:dyDescent="0.25">
      <c r="C270" s="6"/>
    </row>
    <row r="271" spans="3:3" x14ac:dyDescent="0.25">
      <c r="C271" s="6"/>
    </row>
    <row r="272" spans="3:3" x14ac:dyDescent="0.25">
      <c r="C272" s="6"/>
    </row>
    <row r="273" spans="3:3" x14ac:dyDescent="0.25">
      <c r="C273" s="6"/>
    </row>
    <row r="274" spans="3:3" x14ac:dyDescent="0.25">
      <c r="C274" s="6"/>
    </row>
    <row r="275" spans="3:3" x14ac:dyDescent="0.25">
      <c r="C275" s="6"/>
    </row>
    <row r="276" spans="3:3" x14ac:dyDescent="0.25">
      <c r="C276" s="6"/>
    </row>
    <row r="277" spans="3:3" x14ac:dyDescent="0.25">
      <c r="C277" s="6"/>
    </row>
    <row r="278" spans="3:3" x14ac:dyDescent="0.25">
      <c r="C278" s="6"/>
    </row>
    <row r="279" spans="3:3" x14ac:dyDescent="0.25">
      <c r="C279" s="6"/>
    </row>
    <row r="280" spans="3:3" x14ac:dyDescent="0.25">
      <c r="C280" s="6"/>
    </row>
    <row r="281" spans="3:3" x14ac:dyDescent="0.25">
      <c r="C281" s="6"/>
    </row>
    <row r="282" spans="3:3" x14ac:dyDescent="0.25">
      <c r="C282" s="6"/>
    </row>
    <row r="283" spans="3:3" x14ac:dyDescent="0.25">
      <c r="C283" s="6"/>
    </row>
    <row r="284" spans="3:3" x14ac:dyDescent="0.25">
      <c r="C284" s="6"/>
    </row>
    <row r="285" spans="3:3" x14ac:dyDescent="0.25">
      <c r="C285" s="6"/>
    </row>
    <row r="286" spans="3:3" x14ac:dyDescent="0.25">
      <c r="C286" s="6"/>
    </row>
    <row r="287" spans="3:3" x14ac:dyDescent="0.25">
      <c r="C287" s="6"/>
    </row>
    <row r="288" spans="3:3" x14ac:dyDescent="0.25">
      <c r="C288" s="6"/>
    </row>
    <row r="289" spans="3:3" x14ac:dyDescent="0.25">
      <c r="C289" s="6"/>
    </row>
    <row r="290" spans="3:3" x14ac:dyDescent="0.25">
      <c r="C290" s="6"/>
    </row>
    <row r="291" spans="3:3" x14ac:dyDescent="0.25">
      <c r="C291" s="6"/>
    </row>
    <row r="292" spans="3:3" x14ac:dyDescent="0.25">
      <c r="C292" s="6"/>
    </row>
    <row r="293" spans="3:3" x14ac:dyDescent="0.25">
      <c r="C293" s="6"/>
    </row>
    <row r="294" spans="3:3" x14ac:dyDescent="0.25">
      <c r="C294" s="6"/>
    </row>
    <row r="295" spans="3:3" x14ac:dyDescent="0.25">
      <c r="C295" s="6"/>
    </row>
    <row r="296" spans="3:3" x14ac:dyDescent="0.25">
      <c r="C296" s="6"/>
    </row>
    <row r="297" spans="3:3" x14ac:dyDescent="0.25">
      <c r="C297" s="6"/>
    </row>
    <row r="298" spans="3:3" x14ac:dyDescent="0.25">
      <c r="C298" s="6"/>
    </row>
    <row r="299" spans="3:3" x14ac:dyDescent="0.25">
      <c r="C299" s="6"/>
    </row>
    <row r="300" spans="3:3" x14ac:dyDescent="0.25">
      <c r="C300" s="6"/>
    </row>
    <row r="301" spans="3:3" x14ac:dyDescent="0.25">
      <c r="C301" s="6"/>
    </row>
    <row r="302" spans="3:3" x14ac:dyDescent="0.25">
      <c r="C302" s="6"/>
    </row>
    <row r="303" spans="3:3" x14ac:dyDescent="0.25">
      <c r="C303" s="6"/>
    </row>
    <row r="304" spans="3:3" x14ac:dyDescent="0.25">
      <c r="C304" s="6"/>
    </row>
    <row r="305" spans="3:3" x14ac:dyDescent="0.25">
      <c r="C305" s="6"/>
    </row>
    <row r="306" spans="3:3" x14ac:dyDescent="0.25">
      <c r="C306" s="6"/>
    </row>
    <row r="307" spans="3:3" x14ac:dyDescent="0.25">
      <c r="C307" s="6"/>
    </row>
    <row r="308" spans="3:3" x14ac:dyDescent="0.25">
      <c r="C308" s="6"/>
    </row>
    <row r="309" spans="3:3" x14ac:dyDescent="0.25">
      <c r="C309" s="6"/>
    </row>
    <row r="310" spans="3:3" x14ac:dyDescent="0.25">
      <c r="C310" s="6"/>
    </row>
    <row r="311" spans="3:3" x14ac:dyDescent="0.25">
      <c r="C311" s="6"/>
    </row>
    <row r="312" spans="3:3" x14ac:dyDescent="0.25">
      <c r="C312" s="6"/>
    </row>
    <row r="313" spans="3:3" x14ac:dyDescent="0.25">
      <c r="C313" s="6"/>
    </row>
    <row r="314" spans="3:3" x14ac:dyDescent="0.25">
      <c r="C314" s="6"/>
    </row>
    <row r="315" spans="3:3" x14ac:dyDescent="0.25">
      <c r="C315" s="6"/>
    </row>
    <row r="316" spans="3:3" x14ac:dyDescent="0.25">
      <c r="C316" s="6"/>
    </row>
    <row r="317" spans="3:3" x14ac:dyDescent="0.25">
      <c r="C317" s="6"/>
    </row>
    <row r="318" spans="3:3" x14ac:dyDescent="0.25">
      <c r="C318" s="6"/>
    </row>
    <row r="319" spans="3:3" x14ac:dyDescent="0.25">
      <c r="C319" s="6"/>
    </row>
    <row r="320" spans="3:3" x14ac:dyDescent="0.25">
      <c r="C320" s="6"/>
    </row>
    <row r="321" spans="3:3" x14ac:dyDescent="0.25">
      <c r="C321" s="6"/>
    </row>
    <row r="322" spans="3:3" x14ac:dyDescent="0.25">
      <c r="C322" s="6"/>
    </row>
    <row r="323" spans="3:3" x14ac:dyDescent="0.25">
      <c r="C323" s="6"/>
    </row>
    <row r="324" spans="3:3" x14ac:dyDescent="0.25">
      <c r="C324" s="6"/>
    </row>
    <row r="325" spans="3:3" x14ac:dyDescent="0.25">
      <c r="C325" s="6"/>
    </row>
    <row r="326" spans="3:3" x14ac:dyDescent="0.25">
      <c r="C326" s="6"/>
    </row>
    <row r="327" spans="3:3" x14ac:dyDescent="0.25">
      <c r="C327" s="6"/>
    </row>
    <row r="328" spans="3:3" x14ac:dyDescent="0.25">
      <c r="C328" s="6"/>
    </row>
    <row r="329" spans="3:3" x14ac:dyDescent="0.25">
      <c r="C329" s="6"/>
    </row>
    <row r="330" spans="3:3" x14ac:dyDescent="0.25">
      <c r="C330" s="6"/>
    </row>
    <row r="331" spans="3:3" x14ac:dyDescent="0.25">
      <c r="C331" s="6"/>
    </row>
    <row r="332" spans="3:3" x14ac:dyDescent="0.25">
      <c r="C332" s="6"/>
    </row>
    <row r="333" spans="3:3" x14ac:dyDescent="0.25">
      <c r="C333" s="6"/>
    </row>
    <row r="334" spans="3:3" x14ac:dyDescent="0.25">
      <c r="C334" s="6"/>
    </row>
    <row r="335" spans="3:3" x14ac:dyDescent="0.25">
      <c r="C335" s="6"/>
    </row>
    <row r="336" spans="3:3" x14ac:dyDescent="0.25">
      <c r="C336" s="6"/>
    </row>
    <row r="337" spans="3:3" x14ac:dyDescent="0.25">
      <c r="C337" s="6"/>
    </row>
    <row r="338" spans="3:3" x14ac:dyDescent="0.25">
      <c r="C338" s="6"/>
    </row>
    <row r="339" spans="3:3" x14ac:dyDescent="0.25">
      <c r="C339" s="6"/>
    </row>
    <row r="340" spans="3:3" x14ac:dyDescent="0.25">
      <c r="C340" s="6"/>
    </row>
    <row r="341" spans="3:3" x14ac:dyDescent="0.25">
      <c r="C341" s="6"/>
    </row>
    <row r="342" spans="3:3" x14ac:dyDescent="0.25">
      <c r="C342" s="6"/>
    </row>
    <row r="343" spans="3:3" x14ac:dyDescent="0.25">
      <c r="C343" s="6"/>
    </row>
    <row r="344" spans="3:3" x14ac:dyDescent="0.25">
      <c r="C344" s="6"/>
    </row>
    <row r="345" spans="3:3" x14ac:dyDescent="0.25">
      <c r="C345" s="6"/>
    </row>
    <row r="346" spans="3:3" x14ac:dyDescent="0.25">
      <c r="C346" s="6"/>
    </row>
    <row r="347" spans="3:3" x14ac:dyDescent="0.25">
      <c r="C347" s="6"/>
    </row>
    <row r="348" spans="3:3" x14ac:dyDescent="0.25">
      <c r="C348" s="6"/>
    </row>
    <row r="349" spans="3:3" x14ac:dyDescent="0.25">
      <c r="C349" s="6"/>
    </row>
    <row r="350" spans="3:3" x14ac:dyDescent="0.25">
      <c r="C350" s="6"/>
    </row>
    <row r="351" spans="3:3" x14ac:dyDescent="0.25">
      <c r="C351" s="6"/>
    </row>
    <row r="352" spans="3:3" x14ac:dyDescent="0.25">
      <c r="C352" s="6"/>
    </row>
    <row r="353" spans="3:3" x14ac:dyDescent="0.25">
      <c r="C353" s="6"/>
    </row>
    <row r="354" spans="3:3" x14ac:dyDescent="0.25">
      <c r="C354" s="6"/>
    </row>
    <row r="355" spans="3:3" x14ac:dyDescent="0.25">
      <c r="C355" s="6"/>
    </row>
    <row r="356" spans="3:3" x14ac:dyDescent="0.25">
      <c r="C356" s="6"/>
    </row>
    <row r="357" spans="3:3" x14ac:dyDescent="0.25">
      <c r="C357" s="6"/>
    </row>
    <row r="358" spans="3:3" x14ac:dyDescent="0.25">
      <c r="C358" s="6"/>
    </row>
    <row r="359" spans="3:3" x14ac:dyDescent="0.25">
      <c r="C359" s="6"/>
    </row>
    <row r="360" spans="3:3" x14ac:dyDescent="0.25">
      <c r="C360" s="6"/>
    </row>
    <row r="361" spans="3:3" x14ac:dyDescent="0.25">
      <c r="C361" s="6"/>
    </row>
    <row r="362" spans="3:3" x14ac:dyDescent="0.25">
      <c r="C362" s="6"/>
    </row>
    <row r="363" spans="3:3" x14ac:dyDescent="0.25">
      <c r="C363" s="6"/>
    </row>
    <row r="364" spans="3:3" x14ac:dyDescent="0.25">
      <c r="C364" s="6"/>
    </row>
    <row r="365" spans="3:3" x14ac:dyDescent="0.25">
      <c r="C365" s="6"/>
    </row>
    <row r="366" spans="3:3" x14ac:dyDescent="0.25">
      <c r="C366" s="6"/>
    </row>
    <row r="367" spans="3:3" x14ac:dyDescent="0.25">
      <c r="C367" s="6"/>
    </row>
    <row r="368" spans="3:3" x14ac:dyDescent="0.25">
      <c r="C368" s="6"/>
    </row>
    <row r="369" spans="3:3" x14ac:dyDescent="0.25">
      <c r="C369" s="6"/>
    </row>
    <row r="370" spans="3:3" x14ac:dyDescent="0.25">
      <c r="C370" s="6"/>
    </row>
    <row r="371" spans="3:3" x14ac:dyDescent="0.25">
      <c r="C371" s="6"/>
    </row>
    <row r="372" spans="3:3" x14ac:dyDescent="0.25">
      <c r="C372" s="6"/>
    </row>
    <row r="373" spans="3:3" x14ac:dyDescent="0.25">
      <c r="C373" s="6"/>
    </row>
    <row r="374" spans="3:3" x14ac:dyDescent="0.25">
      <c r="C374" s="6"/>
    </row>
    <row r="375" spans="3:3" x14ac:dyDescent="0.25">
      <c r="C375" s="6"/>
    </row>
    <row r="376" spans="3:3" x14ac:dyDescent="0.25">
      <c r="C376" s="6"/>
    </row>
    <row r="377" spans="3:3" x14ac:dyDescent="0.25">
      <c r="C377" s="6"/>
    </row>
    <row r="378" spans="3:3" x14ac:dyDescent="0.25">
      <c r="C378" s="6"/>
    </row>
    <row r="379" spans="3:3" x14ac:dyDescent="0.25">
      <c r="C379" s="6"/>
    </row>
    <row r="380" spans="3:3" x14ac:dyDescent="0.25">
      <c r="C380" s="6"/>
    </row>
    <row r="381" spans="3:3" x14ac:dyDescent="0.25">
      <c r="C381" s="6"/>
    </row>
    <row r="382" spans="3:3" x14ac:dyDescent="0.25">
      <c r="C382" s="6"/>
    </row>
    <row r="383" spans="3:3" x14ac:dyDescent="0.25">
      <c r="C383" s="6"/>
    </row>
    <row r="384" spans="3:3" x14ac:dyDescent="0.25">
      <c r="C384" s="6"/>
    </row>
    <row r="385" spans="3:3" x14ac:dyDescent="0.25">
      <c r="C385" s="6"/>
    </row>
    <row r="386" spans="3:3" x14ac:dyDescent="0.25">
      <c r="C386" s="6"/>
    </row>
    <row r="387" spans="3:3" x14ac:dyDescent="0.25">
      <c r="C387" s="6"/>
    </row>
    <row r="388" spans="3:3" x14ac:dyDescent="0.25">
      <c r="C388" s="6"/>
    </row>
    <row r="389" spans="3:3" x14ac:dyDescent="0.25">
      <c r="C389" s="6"/>
    </row>
    <row r="390" spans="3:3" x14ac:dyDescent="0.25">
      <c r="C390" s="6"/>
    </row>
    <row r="391" spans="3:3" x14ac:dyDescent="0.25">
      <c r="C391" s="6"/>
    </row>
    <row r="392" spans="3:3" x14ac:dyDescent="0.25">
      <c r="C392" s="6"/>
    </row>
    <row r="393" spans="3:3" x14ac:dyDescent="0.25">
      <c r="C393" s="6"/>
    </row>
    <row r="394" spans="3:3" x14ac:dyDescent="0.25">
      <c r="C394" s="6"/>
    </row>
    <row r="395" spans="3:3" x14ac:dyDescent="0.25">
      <c r="C395" s="6"/>
    </row>
    <row r="396" spans="3:3" x14ac:dyDescent="0.25">
      <c r="C396" s="6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10"/>
  <sheetViews>
    <sheetView workbookViewId="0">
      <selection activeCell="F3" sqref="F3"/>
    </sheetView>
  </sheetViews>
  <sheetFormatPr defaultRowHeight="15" x14ac:dyDescent="0.25"/>
  <cols>
    <col min="2" max="2" width="18.42578125" customWidth="1"/>
    <col min="3" max="3" width="11.7109375" bestFit="1" customWidth="1"/>
    <col min="4" max="4" width="13.85546875" customWidth="1"/>
    <col min="5" max="5" width="10.28515625" customWidth="1"/>
    <col min="6" max="6" width="43" customWidth="1"/>
  </cols>
  <sheetData>
    <row r="1" spans="1:8" x14ac:dyDescent="0.25">
      <c r="A1" t="s">
        <v>13</v>
      </c>
      <c r="B1" t="s">
        <v>12</v>
      </c>
      <c r="C1" t="s">
        <v>6321</v>
      </c>
      <c r="D1" t="s">
        <v>6322</v>
      </c>
      <c r="E1" t="s">
        <v>6323</v>
      </c>
      <c r="F1" t="s">
        <v>6324</v>
      </c>
      <c r="G1" t="s">
        <v>6325</v>
      </c>
      <c r="H1" t="s">
        <v>15</v>
      </c>
    </row>
    <row r="2" spans="1:8" hidden="1" x14ac:dyDescent="0.25">
      <c r="A2">
        <v>1</v>
      </c>
      <c r="B2" t="s">
        <v>73</v>
      </c>
      <c r="C2" s="6"/>
      <c r="D2" s="6"/>
      <c r="E2" s="35">
        <v>1</v>
      </c>
      <c r="F2" s="35">
        <v>1</v>
      </c>
      <c r="G2" s="35">
        <v>1</v>
      </c>
      <c r="H2" s="6">
        <v>60</v>
      </c>
    </row>
    <row r="3" spans="1:8" x14ac:dyDescent="0.25">
      <c r="A3">
        <v>2</v>
      </c>
      <c r="B3" t="s">
        <v>72</v>
      </c>
      <c r="C3" s="6">
        <v>0</v>
      </c>
      <c r="D3" s="6">
        <v>60</v>
      </c>
      <c r="E3" s="35">
        <v>0.01</v>
      </c>
      <c r="F3" s="35">
        <v>1</v>
      </c>
      <c r="G3" s="35">
        <v>1</v>
      </c>
      <c r="H3" s="6">
        <v>60</v>
      </c>
    </row>
    <row r="4" spans="1:8" x14ac:dyDescent="0.25">
      <c r="A4">
        <v>3</v>
      </c>
      <c r="B4" t="s">
        <v>74</v>
      </c>
      <c r="C4" s="6">
        <v>1278</v>
      </c>
      <c r="D4" s="6" t="s">
        <v>7905</v>
      </c>
      <c r="E4" s="35">
        <v>0.02</v>
      </c>
      <c r="F4" s="35">
        <v>0.1</v>
      </c>
      <c r="G4" s="35">
        <v>0.1</v>
      </c>
      <c r="H4" s="6">
        <v>60</v>
      </c>
    </row>
    <row r="5" spans="1:8" ht="26.25" customHeight="1" x14ac:dyDescent="0.25">
      <c r="A5">
        <v>4</v>
      </c>
      <c r="B5" t="s">
        <v>75</v>
      </c>
      <c r="C5" s="6">
        <v>0</v>
      </c>
      <c r="D5" s="6">
        <v>25</v>
      </c>
      <c r="E5" s="35">
        <v>0.7</v>
      </c>
      <c r="F5" s="35">
        <v>0.7</v>
      </c>
      <c r="G5" s="35">
        <v>0.7</v>
      </c>
      <c r="H5" s="6">
        <v>60</v>
      </c>
    </row>
    <row r="6" spans="1:8" x14ac:dyDescent="0.25">
      <c r="A6">
        <v>5</v>
      </c>
      <c r="B6" t="s">
        <v>76</v>
      </c>
      <c r="C6" s="6">
        <v>0</v>
      </c>
      <c r="D6" s="6" t="s">
        <v>7905</v>
      </c>
      <c r="E6" s="35">
        <v>0.02</v>
      </c>
      <c r="F6" s="35">
        <v>0.1</v>
      </c>
      <c r="G6" s="35">
        <v>0.1</v>
      </c>
      <c r="H6" s="6">
        <v>60</v>
      </c>
    </row>
    <row r="7" spans="1:8" ht="33.75" customHeight="1" x14ac:dyDescent="0.25">
      <c r="A7">
        <v>6</v>
      </c>
      <c r="B7" t="s">
        <v>77</v>
      </c>
      <c r="C7" s="6">
        <v>0</v>
      </c>
      <c r="D7" s="6">
        <v>25</v>
      </c>
      <c r="E7" s="35">
        <v>0.7</v>
      </c>
      <c r="F7" s="35">
        <v>0.7</v>
      </c>
      <c r="G7" s="35">
        <v>0.7</v>
      </c>
      <c r="H7" s="6">
        <v>60</v>
      </c>
    </row>
    <row r="8" spans="1:8" x14ac:dyDescent="0.25">
      <c r="A8">
        <v>9</v>
      </c>
      <c r="B8" t="s">
        <v>7313</v>
      </c>
      <c r="C8">
        <v>0</v>
      </c>
      <c r="D8">
        <v>27</v>
      </c>
      <c r="E8">
        <v>5.5E-2</v>
      </c>
      <c r="F8">
        <v>0.55000000000000004</v>
      </c>
      <c r="G8">
        <v>0.55000000000000004</v>
      </c>
      <c r="H8" s="6">
        <v>60</v>
      </c>
    </row>
    <row r="9" spans="1:8" x14ac:dyDescent="0.25">
      <c r="A9">
        <v>10</v>
      </c>
      <c r="B9" t="s">
        <v>7644</v>
      </c>
      <c r="C9">
        <v>0</v>
      </c>
      <c r="D9">
        <v>25</v>
      </c>
      <c r="E9">
        <v>0.55000000000000004</v>
      </c>
      <c r="F9">
        <v>0.55000000000000004</v>
      </c>
      <c r="G9">
        <v>0.55000000000000004</v>
      </c>
      <c r="H9" s="6">
        <v>60</v>
      </c>
    </row>
    <row r="10" spans="1:8" x14ac:dyDescent="0.25">
      <c r="A10">
        <v>11</v>
      </c>
      <c r="B10" t="s">
        <v>8846</v>
      </c>
      <c r="C10">
        <v>0</v>
      </c>
      <c r="D10">
        <v>27</v>
      </c>
      <c r="E10">
        <v>5.5E-2</v>
      </c>
      <c r="F10">
        <v>0.55000000000000004</v>
      </c>
      <c r="G10">
        <v>0.55000000000000004</v>
      </c>
      <c r="H10" s="6">
        <v>60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BaseOS</vt:lpstr>
      <vt:lpstr>Capa</vt:lpstr>
      <vt:lpstr>BaseLogin</vt:lpstr>
      <vt:lpstr>ServicosTabelados</vt:lpstr>
      <vt:lpstr>BaseOrcamentos</vt:lpstr>
      <vt:lpstr>BaseInstalacoes</vt:lpstr>
      <vt:lpstr>BaseServicos</vt:lpstr>
      <vt:lpstr>GraficoAtendimentos</vt:lpstr>
      <vt:lpstr>ListaEquipamentos</vt:lpstr>
      <vt:lpstr>BaseTecnicos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Luccas Cruz</dc:creator>
  <cp:lastModifiedBy>User</cp:lastModifiedBy>
  <cp:lastPrinted>2017-11-06T12:10:44Z</cp:lastPrinted>
  <dcterms:created xsi:type="dcterms:W3CDTF">2017-03-17T20:35:52Z</dcterms:created>
  <dcterms:modified xsi:type="dcterms:W3CDTF">2019-06-18T21:32:38Z</dcterms:modified>
</cp:coreProperties>
</file>