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etre\Documents\semester\21s-hardware-system-design\lab06\doc\"/>
    </mc:Choice>
  </mc:AlternateContent>
  <xr:revisionPtr revIDLastSave="0" documentId="13_ncr:1_{E083F29B-8B9D-4258-AA08-90AD7E31F9C8}" xr6:coauthVersionLast="46" xr6:coauthVersionMax="46" xr10:uidLastSave="{00000000-0000-0000-0000-000000000000}"/>
  <bookViews>
    <workbookView xWindow="1815" yWindow="1815" windowWidth="21600" windowHeight="11385" xr2:uid="{E3B6D0C7-2F73-4A82-BEED-4930ACA906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4" i="1"/>
  <c r="D3" i="1"/>
</calcChain>
</file>

<file path=xl/sharedStrings.xml><?xml version="1.0" encoding="utf-8"?>
<sst xmlns="http://schemas.openxmlformats.org/spreadsheetml/2006/main" count="4" uniqueCount="4">
  <si>
    <t>index</t>
    <phoneticPr fontId="1" type="noConversion"/>
  </si>
  <si>
    <t>ain</t>
    <phoneticPr fontId="1" type="noConversion"/>
  </si>
  <si>
    <t>bin</t>
    <phoneticPr fontId="1" type="noConversion"/>
  </si>
  <si>
    <t>dout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</si>
</sst>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C330-DEE4-49D5-88A4-A990228B81C4}">
  <dimension ref="A2:F18"/>
  <sheetViews>
    <sheetView tabSelected="1" workbookViewId="0">
      <selection activeCell="F3" sqref="F3:F18"/>
    </sheetView>
  </sheetViews>
  <sheetFormatPr defaultRowHeight="16.5" x14ac:dyDescent="0.3"/>
  <cols>
    <col min="1" max="1" width="5.75" bestFit="1" customWidth="1"/>
    <col min="2" max="3" width="6.75" bestFit="1" customWidth="1"/>
    <col min="4" max="4" width="8.75" bestFit="1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</row>
    <row r="3" spans="1:6" x14ac:dyDescent="0.3">
      <c r="A3">
        <v>1</v>
      </c>
      <c r="B3" s="1">
        <v>7.8024477958679199</v>
      </c>
      <c r="C3" s="1">
        <v>5.8166060447692898</v>
      </c>
      <c r="D3" s="1">
        <f>B3*C3</f>
        <v>45.383765013442165</v>
      </c>
      <c r="F3" t="str">
        <f>A3&amp;" &amp; "&amp;B3&amp;" &amp; "&amp;C3&amp;" &amp; "&amp;D3&amp;" \\"</f>
        <v>1 &amp; 7.80244779586791 &amp; 5.81660604476929 &amp; 45.3837650134422 \\</v>
      </c>
    </row>
    <row r="4" spans="1:6" x14ac:dyDescent="0.3">
      <c r="A4">
        <v>2</v>
      </c>
      <c r="B4" s="1">
        <v>4.8965582847595197</v>
      </c>
      <c r="C4" s="1">
        <v>4.2346372604370099</v>
      </c>
      <c r="D4" s="1">
        <f>B4*C4+D3</f>
        <v>66.118913173986357</v>
      </c>
      <c r="F4" t="str">
        <f t="shared" ref="F4:F18" si="0">A4&amp;" &amp; "&amp;B4&amp;" &amp; "&amp;C4&amp;" &amp; "&amp;D4&amp;" \\"</f>
        <v>2 &amp; 4.89655828475952 &amp; 4.23463726043701 &amp; 66.1189131739864 \\</v>
      </c>
    </row>
    <row r="5" spans="1:6" x14ac:dyDescent="0.3">
      <c r="A5">
        <v>3</v>
      </c>
      <c r="B5" s="1">
        <v>3.4044876098632799</v>
      </c>
      <c r="C5" s="1">
        <v>2.3230934143066402</v>
      </c>
      <c r="D5" s="1">
        <f t="shared" ref="D5:D18" si="1">B5*C5+D4</f>
        <v>74.027855919548301</v>
      </c>
      <c r="F5" t="str">
        <f t="shared" si="0"/>
        <v>3 &amp; 3.40448760986328 &amp; 2.32309341430664 &amp; 74.0278559195483 \\</v>
      </c>
    </row>
    <row r="6" spans="1:6" x14ac:dyDescent="0.3">
      <c r="A6">
        <v>4</v>
      </c>
      <c r="B6" s="1">
        <v>2.7909164428710902</v>
      </c>
      <c r="C6" s="1">
        <v>3.3057417869567902</v>
      </c>
      <c r="D6" s="1">
        <f t="shared" si="1"/>
        <v>83.253905028652071</v>
      </c>
      <c r="F6" t="str">
        <f t="shared" si="0"/>
        <v>4 &amp; 2.79091644287109 &amp; 3.30574178695679 &amp; 83.2539050286521 \\</v>
      </c>
    </row>
    <row r="7" spans="1:6" x14ac:dyDescent="0.3">
      <c r="A7">
        <v>5</v>
      </c>
      <c r="B7" s="1">
        <v>6.4627928733825701</v>
      </c>
      <c r="C7" s="1">
        <v>6.4784522056579599</v>
      </c>
      <c r="D7" s="1">
        <f t="shared" si="1"/>
        <v>125.12279977392792</v>
      </c>
      <c r="F7" t="str">
        <f t="shared" si="0"/>
        <v>5 &amp; 6.46279287338257 &amp; 6.47845220565796 &amp; 125.122799773928 \\</v>
      </c>
    </row>
    <row r="8" spans="1:6" x14ac:dyDescent="0.3">
      <c r="A8">
        <v>6</v>
      </c>
      <c r="B8" s="1">
        <v>6.8462433815002397</v>
      </c>
      <c r="C8" s="1">
        <v>2.6359448432922399</v>
      </c>
      <c r="D8" s="1">
        <f t="shared" si="1"/>
        <v>143.16911971131711</v>
      </c>
      <c r="F8" t="str">
        <f t="shared" si="0"/>
        <v>6 &amp; 6.84624338150024 &amp; 2.63594484329224 &amp; 143.169119711317 \\</v>
      </c>
    </row>
    <row r="9" spans="1:6" x14ac:dyDescent="0.3">
      <c r="A9">
        <v>7</v>
      </c>
      <c r="B9" s="1">
        <v>7.1247005462646502</v>
      </c>
      <c r="C9" s="1">
        <v>2.2140989303588898</v>
      </c>
      <c r="D9" s="1">
        <f t="shared" si="1"/>
        <v>158.94391156992907</v>
      </c>
      <c r="F9" t="str">
        <f t="shared" si="0"/>
        <v>7 &amp; 7.12470054626465 &amp; 2.21409893035889 &amp; 158.943911569929 \\</v>
      </c>
    </row>
    <row r="10" spans="1:6" x14ac:dyDescent="0.3">
      <c r="A10">
        <v>8</v>
      </c>
      <c r="B10" s="1">
        <v>3.9417479038238499</v>
      </c>
      <c r="C10" s="1">
        <v>5.5876150131225604</v>
      </c>
      <c r="D10" s="1">
        <f t="shared" si="1"/>
        <v>180.9688813352796</v>
      </c>
      <c r="F10" t="str">
        <f t="shared" si="0"/>
        <v>8 &amp; 3.94174790382385 &amp; 5.58761501312256 &amp; 180.96888133528 \\</v>
      </c>
    </row>
    <row r="11" spans="1:6" x14ac:dyDescent="0.3">
      <c r="A11">
        <v>9</v>
      </c>
      <c r="B11" s="1">
        <v>6.9067726135253897</v>
      </c>
      <c r="C11" s="1">
        <v>3.3649609088897701</v>
      </c>
      <c r="D11" s="1">
        <f t="shared" si="1"/>
        <v>204.20990118638298</v>
      </c>
      <c r="F11" t="str">
        <f t="shared" si="0"/>
        <v>9 &amp; 6.90677261352539 &amp; 3.36496090888977 &amp; 204.209901186383 \\</v>
      </c>
    </row>
    <row r="12" spans="1:6" x14ac:dyDescent="0.3">
      <c r="A12">
        <v>10</v>
      </c>
      <c r="B12" s="1">
        <v>6.8596882820129403</v>
      </c>
      <c r="C12" s="1">
        <v>6.03147268295288</v>
      </c>
      <c r="D12" s="1">
        <f t="shared" si="1"/>
        <v>245.583923672916</v>
      </c>
      <c r="F12" t="str">
        <f t="shared" si="0"/>
        <v>10 &amp; 6.85968828201294 &amp; 6.03147268295288 &amp; 245.583923672916 \\</v>
      </c>
    </row>
    <row r="13" spans="1:6" x14ac:dyDescent="0.3">
      <c r="A13">
        <v>11</v>
      </c>
      <c r="B13" s="1">
        <v>3.5790598392486599</v>
      </c>
      <c r="C13" s="1">
        <v>3.3715918064117401</v>
      </c>
      <c r="D13" s="1">
        <f t="shared" si="1"/>
        <v>257.6510525015841</v>
      </c>
      <c r="F13" t="str">
        <f t="shared" si="0"/>
        <v>11 &amp; 3.57905983924866 &amp; 3.37159180641174 &amp; 257.651052501584 \\</v>
      </c>
    </row>
    <row r="14" spans="1:6" x14ac:dyDescent="0.3">
      <c r="A14">
        <v>12</v>
      </c>
      <c r="B14" s="1">
        <v>3.8096046447753902</v>
      </c>
      <c r="C14" s="1">
        <v>3.0324459075927699</v>
      </c>
      <c r="D14" s="1">
        <f t="shared" si="1"/>
        <v>269.20347251617966</v>
      </c>
      <c r="F14" t="str">
        <f t="shared" si="0"/>
        <v>12 &amp; 3.80960464477539 &amp; 3.03244590759277 &amp; 269.20347251618 \\</v>
      </c>
    </row>
    <row r="15" spans="1:6" x14ac:dyDescent="0.3">
      <c r="A15">
        <v>13</v>
      </c>
      <c r="B15" s="1">
        <v>5.47310543060303</v>
      </c>
      <c r="C15" s="1">
        <v>3.2394485473632799</v>
      </c>
      <c r="D15" s="1">
        <f t="shared" si="1"/>
        <v>286.93331595291272</v>
      </c>
      <c r="F15" t="str">
        <f t="shared" si="0"/>
        <v>13 &amp; 5.47310543060303 &amp; 3.23944854736328 &amp; 286.933315952913 \\</v>
      </c>
    </row>
    <row r="16" spans="1:6" x14ac:dyDescent="0.3">
      <c r="A16">
        <v>14</v>
      </c>
      <c r="B16" s="1">
        <v>2.0482430458068799</v>
      </c>
      <c r="C16" s="1">
        <v>2.31567335128784</v>
      </c>
      <c r="D16" s="1">
        <f t="shared" si="1"/>
        <v>291.67637779104837</v>
      </c>
      <c r="F16" t="str">
        <f t="shared" si="0"/>
        <v>14 &amp; 2.04824304580688 &amp; 2.31567335128784 &amp; 291.676377791048 \\</v>
      </c>
    </row>
    <row r="17" spans="1:6" x14ac:dyDescent="0.3">
      <c r="A17">
        <v>15</v>
      </c>
      <c r="B17" s="1">
        <v>5.2222027778625497</v>
      </c>
      <c r="C17" s="1">
        <v>3.8579089641571001</v>
      </c>
      <c r="D17" s="1">
        <f t="shared" si="1"/>
        <v>311.82316070041043</v>
      </c>
      <c r="F17" t="str">
        <f t="shared" si="0"/>
        <v>15 &amp; 5.22220277786255 &amp; 3.8579089641571 &amp; 311.82316070041 \\</v>
      </c>
    </row>
    <row r="18" spans="1:6" x14ac:dyDescent="0.3">
      <c r="A18">
        <v>16</v>
      </c>
      <c r="B18" s="1">
        <v>3.3481805324554399</v>
      </c>
      <c r="C18" s="1">
        <v>3.3477149009704599</v>
      </c>
      <c r="D18" s="1">
        <f t="shared" si="1"/>
        <v>323.03191456005072</v>
      </c>
      <c r="F18" t="str">
        <f t="shared" si="0"/>
        <v>16 &amp; 3.34818053245544 &amp; 3.34771490097046 &amp; 323.031914560051 \\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Sangjun Son</dc:creator>
  <cp:lastModifiedBy>lucetre</cp:lastModifiedBy>
  <dcterms:created xsi:type="dcterms:W3CDTF">2021-04-19T07:32:32Z</dcterms:created>
  <dcterms:modified xsi:type="dcterms:W3CDTF">2021-04-21T02:32:03Z</dcterms:modified>
</cp:coreProperties>
</file>